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◎R03 法文学部科目一覧（H29年度～入学生用）（印刷原稿）\02専門教育\"/>
    </mc:Choice>
  </mc:AlternateContent>
  <bookViews>
    <workbookView xWindow="9705" yWindow="105" windowWidth="9975" windowHeight="11160" tabRatio="743"/>
  </bookViews>
  <sheets>
    <sheet name="社会文化（現代社会）" sheetId="19" r:id="rId1"/>
  </sheets>
  <definedNames>
    <definedName name="_xlnm._FilterDatabase" localSheetId="0" hidden="1">'社会文化（現代社会）'!$A$3:$P$81</definedName>
    <definedName name="_xlnm.Print_Area" localSheetId="0">'社会文化（現代社会）'!$A$1:$S$82</definedName>
    <definedName name="_xlnm.Print_Titles" localSheetId="0">'社会文化（現代社会）'!$2:$3</definedName>
  </definedNames>
  <calcPr calcId="125725" fullCalcOnLoad="1"/>
</workbook>
</file>

<file path=xl/sharedStrings.xml><?xml version="1.0" encoding="utf-8"?>
<sst xmlns="http://schemas.openxmlformats.org/spreadsheetml/2006/main" count="853" uniqueCount="299">
  <si>
    <t>火</t>
    <rPh sb="0" eb="1">
      <t>ヒ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</si>
  <si>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</si>
  <si>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</si>
  <si>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担当教員</t>
    <rPh sb="3" eb="4">
      <t>イン</t>
    </rPh>
    <phoneticPr fontId="1"/>
  </si>
  <si>
    <t>集中講義</t>
    <rPh sb="0" eb="2">
      <t>シュウチュウ</t>
    </rPh>
    <rPh sb="2" eb="4">
      <t>コウギ</t>
    </rPh>
    <phoneticPr fontId="1"/>
  </si>
  <si>
    <t>文化人類学基礎講読</t>
    <rPh sb="5" eb="7">
      <t>キソ</t>
    </rPh>
    <rPh sb="7" eb="9">
      <t>コウドク</t>
    </rPh>
    <phoneticPr fontId="1"/>
  </si>
  <si>
    <t>〃</t>
  </si>
  <si>
    <t>時間割コード</t>
  </si>
  <si>
    <t>授業科目</t>
  </si>
  <si>
    <t>曜日</t>
  </si>
  <si>
    <t>時限</t>
  </si>
  <si>
    <t>単位数</t>
  </si>
  <si>
    <t>週時数</t>
  </si>
  <si>
    <t>履修資格</t>
  </si>
  <si>
    <t>備　　　考</t>
  </si>
  <si>
    <t>通
年</t>
  </si>
  <si>
    <t>前
期</t>
  </si>
  <si>
    <t>後
期</t>
  </si>
  <si>
    <t>社会学演習</t>
    <rPh sb="0" eb="3">
      <t>シャカイガク</t>
    </rPh>
    <rPh sb="3" eb="5">
      <t>エンシュウ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</si>
  <si>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</si>
  <si>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</si>
  <si>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教育科目</t>
  </si>
  <si>
    <t>文化人類学演習Ｂ</t>
  </si>
  <si>
    <t>学科共通</t>
    <rPh sb="0" eb="2">
      <t>ガッカ</t>
    </rPh>
    <rPh sb="2" eb="4">
      <t>キョウツウ</t>
    </rPh>
    <phoneticPr fontId="1"/>
  </si>
  <si>
    <t>社会学概論Ⅱ</t>
    <rPh sb="0" eb="3">
      <t>シャカイガク</t>
    </rPh>
    <rPh sb="3" eb="5">
      <t>ガイロン</t>
    </rPh>
    <phoneticPr fontId="1"/>
  </si>
  <si>
    <t>地理学原論</t>
    <rPh sb="0" eb="3">
      <t>チリガク</t>
    </rPh>
    <rPh sb="3" eb="5">
      <t>ゲンロン</t>
    </rPh>
    <phoneticPr fontId="1"/>
  </si>
  <si>
    <t>文化人類学概論Ⅰ</t>
    <rPh sb="0" eb="2">
      <t>ブンカ</t>
    </rPh>
    <rPh sb="2" eb="5">
      <t>ジンルイガク</t>
    </rPh>
    <rPh sb="5" eb="7">
      <t>ガイロン</t>
    </rPh>
    <phoneticPr fontId="1"/>
  </si>
  <si>
    <t>考古学概論Ⅰ</t>
    <rPh sb="0" eb="3">
      <t>コウコガク</t>
    </rPh>
    <rPh sb="3" eb="5">
      <t>ガイロン</t>
    </rPh>
    <phoneticPr fontId="1"/>
  </si>
  <si>
    <t>人間行動情報論Ａ</t>
    <rPh sb="0" eb="2">
      <t>ニンゲン</t>
    </rPh>
    <rPh sb="2" eb="4">
      <t>コウドウ</t>
    </rPh>
    <rPh sb="4" eb="7">
      <t>ジョウホウロン</t>
    </rPh>
    <phoneticPr fontId="1"/>
  </si>
  <si>
    <t>人間行動情報論Ｂ</t>
    <rPh sb="0" eb="2">
      <t>ニンゲン</t>
    </rPh>
    <rPh sb="2" eb="4">
      <t>コウドウ</t>
    </rPh>
    <rPh sb="4" eb="7">
      <t>ジョウホウロン</t>
    </rPh>
    <phoneticPr fontId="1"/>
  </si>
  <si>
    <t>人間行動情報論Ｃ</t>
    <rPh sb="0" eb="2">
      <t>ニンゲン</t>
    </rPh>
    <rPh sb="2" eb="4">
      <t>コウドウ</t>
    </rPh>
    <rPh sb="4" eb="7">
      <t>ジョウホウロン</t>
    </rPh>
    <phoneticPr fontId="1"/>
  </si>
  <si>
    <t>社会学史</t>
    <rPh sb="0" eb="3">
      <t>シャカイガク</t>
    </rPh>
    <rPh sb="3" eb="4">
      <t>シ</t>
    </rPh>
    <phoneticPr fontId="1"/>
  </si>
  <si>
    <t>社会学講読</t>
    <rPh sb="0" eb="3">
      <t>シャカイガク</t>
    </rPh>
    <rPh sb="3" eb="5">
      <t>コウドク</t>
    </rPh>
    <phoneticPr fontId="1"/>
  </si>
  <si>
    <t>社会調査Ⅰ</t>
    <rPh sb="0" eb="2">
      <t>シャカイ</t>
    </rPh>
    <rPh sb="2" eb="4">
      <t>チョウサ</t>
    </rPh>
    <phoneticPr fontId="1"/>
  </si>
  <si>
    <t>社会調査Ⅱ</t>
    <rPh sb="0" eb="2">
      <t>シャカイ</t>
    </rPh>
    <rPh sb="2" eb="4">
      <t>チョウサ</t>
    </rPh>
    <phoneticPr fontId="1"/>
  </si>
  <si>
    <t>社会学方法論</t>
    <rPh sb="0" eb="3">
      <t>シャカイガク</t>
    </rPh>
    <rPh sb="3" eb="6">
      <t>ホウホウロン</t>
    </rPh>
    <phoneticPr fontId="1"/>
  </si>
  <si>
    <t>社会学研究Ａ</t>
    <rPh sb="0" eb="3">
      <t>シャカイガク</t>
    </rPh>
    <rPh sb="3" eb="5">
      <t>ケンキュウ</t>
    </rPh>
    <phoneticPr fontId="1"/>
  </si>
  <si>
    <t>社会学研究Ｂ</t>
    <rPh sb="0" eb="3">
      <t>シャカイガク</t>
    </rPh>
    <rPh sb="3" eb="5">
      <t>ケンキュウ</t>
    </rPh>
    <phoneticPr fontId="1"/>
  </si>
  <si>
    <t>社会学研究Ｃ</t>
    <rPh sb="0" eb="3">
      <t>シャカイガク</t>
    </rPh>
    <rPh sb="3" eb="5">
      <t>ケンキュウ</t>
    </rPh>
    <phoneticPr fontId="1"/>
  </si>
  <si>
    <t>社会学研究Ｄ</t>
    <rPh sb="0" eb="3">
      <t>シャカイガク</t>
    </rPh>
    <rPh sb="3" eb="5">
      <t>ケンキュウ</t>
    </rPh>
    <phoneticPr fontId="1"/>
  </si>
  <si>
    <t>社会学応用研究Ａ</t>
    <rPh sb="0" eb="3">
      <t>シャカイガク</t>
    </rPh>
    <rPh sb="3" eb="5">
      <t>オウヨウ</t>
    </rPh>
    <rPh sb="5" eb="7">
      <t>ケンキュウ</t>
    </rPh>
    <phoneticPr fontId="1"/>
  </si>
  <si>
    <t>社会学応用研究Ｂ</t>
    <rPh sb="0" eb="3">
      <t>シャカイガク</t>
    </rPh>
    <rPh sb="3" eb="5">
      <t>オウヨウ</t>
    </rPh>
    <rPh sb="5" eb="7">
      <t>ケンキュウ</t>
    </rPh>
    <phoneticPr fontId="1"/>
  </si>
  <si>
    <t>社会学実習</t>
    <rPh sb="0" eb="3">
      <t>シャカイガク</t>
    </rPh>
    <rPh sb="3" eb="5">
      <t>ジッシュウ</t>
    </rPh>
    <phoneticPr fontId="1"/>
  </si>
  <si>
    <t>地理学調査法</t>
    <rPh sb="0" eb="3">
      <t>チリガク</t>
    </rPh>
    <rPh sb="3" eb="6">
      <t>チョウサホウ</t>
    </rPh>
    <phoneticPr fontId="1"/>
  </si>
  <si>
    <t>地誌学Ⅰ</t>
    <rPh sb="0" eb="2">
      <t>チシ</t>
    </rPh>
    <rPh sb="2" eb="3">
      <t>ガク</t>
    </rPh>
    <phoneticPr fontId="1"/>
  </si>
  <si>
    <t>地誌学Ⅱ</t>
    <rPh sb="0" eb="2">
      <t>チシ</t>
    </rPh>
    <rPh sb="2" eb="3">
      <t>ガク</t>
    </rPh>
    <phoneticPr fontId="1"/>
  </si>
  <si>
    <t>地理学実習Ⅰ</t>
    <rPh sb="0" eb="3">
      <t>チリガク</t>
    </rPh>
    <rPh sb="3" eb="5">
      <t>ジッシュウ</t>
    </rPh>
    <phoneticPr fontId="1"/>
  </si>
  <si>
    <t>地理学実習Ⅱ</t>
    <rPh sb="0" eb="3">
      <t>チリガク</t>
    </rPh>
    <rPh sb="3" eb="5">
      <t>ジッシュウ</t>
    </rPh>
    <phoneticPr fontId="1"/>
  </si>
  <si>
    <t>地理学講読</t>
    <rPh sb="0" eb="3">
      <t>チリガク</t>
    </rPh>
    <rPh sb="3" eb="5">
      <t>コウドク</t>
    </rPh>
    <phoneticPr fontId="1"/>
  </si>
  <si>
    <t>文化人類学概論Ⅱ</t>
    <rPh sb="0" eb="2">
      <t>ブンカ</t>
    </rPh>
    <rPh sb="2" eb="5">
      <t>ジンルイガク</t>
    </rPh>
    <rPh sb="5" eb="7">
      <t>ガイロン</t>
    </rPh>
    <phoneticPr fontId="1"/>
  </si>
  <si>
    <t>文化人類学調査法</t>
    <rPh sb="0" eb="2">
      <t>ブンカ</t>
    </rPh>
    <rPh sb="2" eb="5">
      <t>ジンルイガク</t>
    </rPh>
    <rPh sb="5" eb="8">
      <t>チョウサホウ</t>
    </rPh>
    <phoneticPr fontId="1"/>
  </si>
  <si>
    <t>文化人類学実習</t>
    <rPh sb="0" eb="2">
      <t>ブンカ</t>
    </rPh>
    <rPh sb="2" eb="5">
      <t>ジンルイガク</t>
    </rPh>
    <rPh sb="5" eb="7">
      <t>ジッシュウ</t>
    </rPh>
    <phoneticPr fontId="1"/>
  </si>
  <si>
    <t>文化人類学研究Ⅰ</t>
    <rPh sb="0" eb="2">
      <t>ブンカ</t>
    </rPh>
    <rPh sb="2" eb="5">
      <t>ジンルイガク</t>
    </rPh>
    <rPh sb="5" eb="7">
      <t>ケンキュウ</t>
    </rPh>
    <phoneticPr fontId="1"/>
  </si>
  <si>
    <t>文化人類学研究Ⅱ</t>
    <rPh sb="0" eb="2">
      <t>ブンカ</t>
    </rPh>
    <rPh sb="2" eb="5">
      <t>ジンルイガク</t>
    </rPh>
    <rPh sb="5" eb="7">
      <t>ケンキュウ</t>
    </rPh>
    <phoneticPr fontId="1"/>
  </si>
  <si>
    <t>民族誌Ａ</t>
    <rPh sb="0" eb="2">
      <t>ミンゾク</t>
    </rPh>
    <rPh sb="2" eb="3">
      <t>シ</t>
    </rPh>
    <phoneticPr fontId="1"/>
  </si>
  <si>
    <t>民族誌Ｂ</t>
    <rPh sb="0" eb="2">
      <t>ミンゾク</t>
    </rPh>
    <rPh sb="2" eb="3">
      <t>シ</t>
    </rPh>
    <phoneticPr fontId="1"/>
  </si>
  <si>
    <t>文化人類学特論Ａ</t>
    <rPh sb="0" eb="2">
      <t>ブンカ</t>
    </rPh>
    <rPh sb="2" eb="5">
      <t>ジンルイガク</t>
    </rPh>
    <rPh sb="5" eb="7">
      <t>トクロン</t>
    </rPh>
    <phoneticPr fontId="1"/>
  </si>
  <si>
    <t>文化人類学特論Ｂ</t>
    <rPh sb="0" eb="2">
      <t>ブンカ</t>
    </rPh>
    <rPh sb="2" eb="5">
      <t>ジンルイガク</t>
    </rPh>
    <rPh sb="5" eb="7">
      <t>トクロン</t>
    </rPh>
    <phoneticPr fontId="1"/>
  </si>
  <si>
    <t>文化人類学演習Ａ</t>
    <rPh sb="0" eb="2">
      <t>ブンカ</t>
    </rPh>
    <rPh sb="2" eb="5">
      <t>ジンルイガク</t>
    </rPh>
    <rPh sb="5" eb="7">
      <t>エンシュウ</t>
    </rPh>
    <phoneticPr fontId="1"/>
  </si>
  <si>
    <t>特別研究（社会学）</t>
    <rPh sb="0" eb="2">
      <t>トクベツ</t>
    </rPh>
    <rPh sb="2" eb="4">
      <t>ケンキュウ</t>
    </rPh>
    <rPh sb="5" eb="8">
      <t>シャカイガク</t>
    </rPh>
    <phoneticPr fontId="1"/>
  </si>
  <si>
    <t>特別研究（地理学）</t>
    <rPh sb="0" eb="2">
      <t>トクベツ</t>
    </rPh>
    <rPh sb="2" eb="4">
      <t>ケンキュウ</t>
    </rPh>
    <rPh sb="5" eb="8">
      <t>チリガク</t>
    </rPh>
    <phoneticPr fontId="1"/>
  </si>
  <si>
    <t>特別研究（文化人類学）</t>
    <rPh sb="0" eb="2">
      <t>トクベツ</t>
    </rPh>
    <rPh sb="2" eb="4">
      <t>ケンキュウ</t>
    </rPh>
    <rPh sb="5" eb="7">
      <t>ブンカ</t>
    </rPh>
    <rPh sb="7" eb="10">
      <t>ジンルイガク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</si>
  <si>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</si>
  <si>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</si>
  <si>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</si>
  <si>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社会学</t>
    <rPh sb="0" eb="3">
      <t>シャカイガク</t>
    </rPh>
    <phoneticPr fontId="1"/>
  </si>
  <si>
    <t>地理学</t>
    <rPh sb="0" eb="3">
      <t>チリガク</t>
    </rPh>
    <phoneticPr fontId="1"/>
  </si>
  <si>
    <t>社会学特論Ａ</t>
    <rPh sb="0" eb="3">
      <t>シャカイガク</t>
    </rPh>
    <rPh sb="3" eb="5">
      <t>トクロン</t>
    </rPh>
    <phoneticPr fontId="1"/>
  </si>
  <si>
    <t>社会学特論Ｂ</t>
    <rPh sb="0" eb="3">
      <t>シャカイガク</t>
    </rPh>
    <rPh sb="3" eb="5">
      <t>トクロン</t>
    </rPh>
    <phoneticPr fontId="1"/>
  </si>
  <si>
    <t>社会学特論Ｃ</t>
    <rPh sb="0" eb="3">
      <t>シャカイガク</t>
    </rPh>
    <rPh sb="3" eb="5">
      <t>トクロン</t>
    </rPh>
    <phoneticPr fontId="1"/>
  </si>
  <si>
    <t>１年</t>
    <rPh sb="1" eb="2">
      <t>ネン</t>
    </rPh>
    <phoneticPr fontId="1"/>
  </si>
  <si>
    <t>月</t>
    <rPh sb="0" eb="1">
      <t>ツキ</t>
    </rPh>
    <phoneticPr fontId="1"/>
  </si>
  <si>
    <t>自然地理学概論</t>
    <rPh sb="0" eb="2">
      <t>シゼン</t>
    </rPh>
    <rPh sb="2" eb="5">
      <t>チリガク</t>
    </rPh>
    <rPh sb="5" eb="7">
      <t>ガイロン</t>
    </rPh>
    <phoneticPr fontId="1"/>
  </si>
  <si>
    <t>自然地理学特論</t>
    <rPh sb="0" eb="2">
      <t>シゼン</t>
    </rPh>
    <rPh sb="2" eb="5">
      <t>チリガク</t>
    </rPh>
    <rPh sb="5" eb="6">
      <t>トク</t>
    </rPh>
    <rPh sb="6" eb="7">
      <t>ロン</t>
    </rPh>
    <phoneticPr fontId="1"/>
  </si>
  <si>
    <t>経済地理学</t>
    <rPh sb="0" eb="2">
      <t>ケイザイ</t>
    </rPh>
    <rPh sb="2" eb="5">
      <t>チリガク</t>
    </rPh>
    <phoneticPr fontId="1"/>
  </si>
  <si>
    <t>地理情報システム</t>
    <rPh sb="0" eb="2">
      <t>チリ</t>
    </rPh>
    <rPh sb="2" eb="4">
      <t>ジョウホウ</t>
    </rPh>
    <phoneticPr fontId="1"/>
  </si>
  <si>
    <t>地図学</t>
    <rPh sb="0" eb="2">
      <t>チズ</t>
    </rPh>
    <rPh sb="2" eb="3">
      <t>ガク</t>
    </rPh>
    <phoneticPr fontId="1"/>
  </si>
  <si>
    <t>地理学特論</t>
    <rPh sb="0" eb="3">
      <t>チリガク</t>
    </rPh>
    <rPh sb="3" eb="4">
      <t>トク</t>
    </rPh>
    <rPh sb="4" eb="5">
      <t>ロン</t>
    </rPh>
    <phoneticPr fontId="1"/>
  </si>
  <si>
    <t>山﨑　　亮</t>
    <rPh sb="0" eb="2">
      <t>ヤマザキ</t>
    </rPh>
    <rPh sb="4" eb="5">
      <t>マコト</t>
    </rPh>
    <phoneticPr fontId="1"/>
  </si>
  <si>
    <t>　備　考　　　 初年次教育</t>
    <rPh sb="8" eb="10">
      <t>ショネン</t>
    </rPh>
    <rPh sb="10" eb="11">
      <t>ジ</t>
    </rPh>
    <rPh sb="11" eb="13">
      <t>キョウイク</t>
    </rPh>
    <phoneticPr fontId="8"/>
  </si>
  <si>
    <t>地理学入門</t>
    <rPh sb="3" eb="5">
      <t>ニュウモン</t>
    </rPh>
    <phoneticPr fontId="1"/>
  </si>
  <si>
    <t>歴史地理学</t>
    <rPh sb="0" eb="2">
      <t>レキシ</t>
    </rPh>
    <rPh sb="2" eb="5">
      <t>チリガク</t>
    </rPh>
    <phoneticPr fontId="1"/>
  </si>
  <si>
    <t>宗教文化論</t>
    <rPh sb="0" eb="2">
      <t>シュウキョウ</t>
    </rPh>
    <rPh sb="2" eb="4">
      <t>ブンカ</t>
    </rPh>
    <rPh sb="4" eb="5">
      <t>ロン</t>
    </rPh>
    <phoneticPr fontId="1"/>
  </si>
  <si>
    <t>菊池　慶之</t>
    <rPh sb="0" eb="2">
      <t>キクチ</t>
    </rPh>
    <rPh sb="3" eb="5">
      <t>ヨシユキ</t>
    </rPh>
    <phoneticPr fontId="1"/>
  </si>
  <si>
    <t>歴史と考古コースを志望する学生は履修することが望ましい。</t>
    <rPh sb="0" eb="2">
      <t>レキシ</t>
    </rPh>
    <rPh sb="3" eb="5">
      <t>コウコ</t>
    </rPh>
    <phoneticPr fontId="1"/>
  </si>
  <si>
    <t>１・２</t>
    <phoneticPr fontId="1"/>
  </si>
  <si>
    <t>１年</t>
    <phoneticPr fontId="1"/>
  </si>
  <si>
    <t>〃</t>
    <phoneticPr fontId="1"/>
  </si>
  <si>
    <t>心理学概論</t>
    <phoneticPr fontId="1"/>
  </si>
  <si>
    <t>Ｌ５１１２０</t>
    <phoneticPr fontId="1"/>
  </si>
  <si>
    <t>社会学概論Ⅰ</t>
    <phoneticPr fontId="1"/>
  </si>
  <si>
    <t>片岡　佳美</t>
    <phoneticPr fontId="1"/>
  </si>
  <si>
    <t>５・６</t>
    <phoneticPr fontId="1"/>
  </si>
  <si>
    <t>現代社会コースを志望する学生は履修することが望ましい。</t>
    <phoneticPr fontId="1"/>
  </si>
  <si>
    <t>〃</t>
    <phoneticPr fontId="1"/>
  </si>
  <si>
    <t>１年</t>
    <phoneticPr fontId="1"/>
  </si>
  <si>
    <t>Ｌ５１１４０</t>
    <phoneticPr fontId="1"/>
  </si>
  <si>
    <t>現代社会コースを志望する学生は履修することが望ましい。</t>
    <phoneticPr fontId="1"/>
  </si>
  <si>
    <t>Ｌ５１１５０</t>
    <phoneticPr fontId="1"/>
  </si>
  <si>
    <t>文化人類学入門</t>
    <phoneticPr fontId="1"/>
  </si>
  <si>
    <t>出口・福井</t>
    <phoneticPr fontId="1"/>
  </si>
  <si>
    <t>Ｌ５１１６０</t>
    <phoneticPr fontId="1"/>
  </si>
  <si>
    <t>歴史学概論</t>
    <phoneticPr fontId="1"/>
  </si>
  <si>
    <t>３・４</t>
    <phoneticPr fontId="1"/>
  </si>
  <si>
    <t>Ｌ５２６６０</t>
    <phoneticPr fontId="1"/>
  </si>
  <si>
    <t>Ｌ５２５１０</t>
    <phoneticPr fontId="1"/>
  </si>
  <si>
    <t>Ｌ５２５２０</t>
    <phoneticPr fontId="1"/>
  </si>
  <si>
    <t>Ｌ５２５３０</t>
    <phoneticPr fontId="1"/>
  </si>
  <si>
    <t>Ｌ５２５４０</t>
    <phoneticPr fontId="1"/>
  </si>
  <si>
    <t>Ｌ５２５５０</t>
    <phoneticPr fontId="1"/>
  </si>
  <si>
    <t>Ｌ５２５６０</t>
    <phoneticPr fontId="1"/>
  </si>
  <si>
    <t>Ｌ５２５７０</t>
    <phoneticPr fontId="1"/>
  </si>
  <si>
    <t>Ｌ５２５８０</t>
    <phoneticPr fontId="1"/>
  </si>
  <si>
    <t>Ｌ５２５９０</t>
    <phoneticPr fontId="1"/>
  </si>
  <si>
    <t>Ｌ５２６００</t>
    <phoneticPr fontId="1"/>
  </si>
  <si>
    <t>Ｌ５２６１０</t>
    <phoneticPr fontId="1"/>
  </si>
  <si>
    <t>Ｌ５２６２０</t>
    <phoneticPr fontId="1"/>
  </si>
  <si>
    <t>Ｌ５３３１０</t>
    <phoneticPr fontId="1"/>
  </si>
  <si>
    <t>７・８</t>
    <phoneticPr fontId="1"/>
  </si>
  <si>
    <t>Ｌ５３０５０</t>
    <phoneticPr fontId="1"/>
  </si>
  <si>
    <t>Ｌ５３０６０</t>
    <phoneticPr fontId="1"/>
  </si>
  <si>
    <t>Ｌ５３０７０</t>
    <phoneticPr fontId="1"/>
  </si>
  <si>
    <t>Ｌ５３１００</t>
    <phoneticPr fontId="1"/>
  </si>
  <si>
    <t>Ｌ５３１１０</t>
    <phoneticPr fontId="1"/>
  </si>
  <si>
    <t>Ｌ５３１７０</t>
    <phoneticPr fontId="1"/>
  </si>
  <si>
    <t>Ｌ５３１８０</t>
    <phoneticPr fontId="1"/>
  </si>
  <si>
    <t>Ｌ５３３２０</t>
    <phoneticPr fontId="1"/>
  </si>
  <si>
    <t>Ｌ５３１９０</t>
    <phoneticPr fontId="1"/>
  </si>
  <si>
    <t>Ｌ５３２００</t>
    <phoneticPr fontId="1"/>
  </si>
  <si>
    <t>文化人類学</t>
    <phoneticPr fontId="1"/>
  </si>
  <si>
    <t>Ｌ５３５１０</t>
    <phoneticPr fontId="1"/>
  </si>
  <si>
    <t>Ｌ５３６００</t>
    <phoneticPr fontId="1"/>
  </si>
  <si>
    <t>Ｌ５３５２０</t>
    <phoneticPr fontId="1"/>
  </si>
  <si>
    <t>Ｌ５３５３０</t>
    <phoneticPr fontId="1"/>
  </si>
  <si>
    <t>「文化人類学調査法」既修者のみ</t>
    <phoneticPr fontId="1"/>
  </si>
  <si>
    <t>Ｌ５３５４０</t>
    <phoneticPr fontId="1"/>
  </si>
  <si>
    <t>Ｌ５３５５０</t>
    <phoneticPr fontId="1"/>
  </si>
  <si>
    <t>Ｌ５３５６０</t>
    <phoneticPr fontId="1"/>
  </si>
  <si>
    <t>Ｌ５３５７０</t>
    <phoneticPr fontId="1"/>
  </si>
  <si>
    <t>Ｌ５３５８０</t>
    <phoneticPr fontId="1"/>
  </si>
  <si>
    <t>Ｌ５３５９０</t>
    <phoneticPr fontId="1"/>
  </si>
  <si>
    <t>Ｌ５４０２０</t>
    <phoneticPr fontId="1"/>
  </si>
  <si>
    <t>社会学に重点をおく者のみ</t>
    <phoneticPr fontId="1"/>
  </si>
  <si>
    <t>地理学に重点をおく者のみ</t>
    <phoneticPr fontId="1"/>
  </si>
  <si>
    <t>地理学に重点をおく者のみ</t>
    <phoneticPr fontId="1"/>
  </si>
  <si>
    <t>Ｌ５４０５０</t>
    <phoneticPr fontId="1"/>
  </si>
  <si>
    <t>文化人類学に重点をおく者のみ</t>
    <phoneticPr fontId="1"/>
  </si>
  <si>
    <t>Ｌ５４０６０</t>
    <phoneticPr fontId="1"/>
  </si>
  <si>
    <t>　</t>
    <phoneticPr fontId="1"/>
  </si>
  <si>
    <t>Ｌ５４０８０</t>
    <phoneticPr fontId="1"/>
  </si>
  <si>
    <t>社会学に重点をおく者のみ</t>
    <phoneticPr fontId="1"/>
  </si>
  <si>
    <t>Ｌ５４０９０</t>
    <phoneticPr fontId="1"/>
  </si>
  <si>
    <t>Ｌ５４１００</t>
    <phoneticPr fontId="1"/>
  </si>
  <si>
    <t>生命倫理概論</t>
    <phoneticPr fontId="1"/>
  </si>
  <si>
    <t>比較宗教学</t>
    <phoneticPr fontId="1"/>
  </si>
  <si>
    <t>２年</t>
    <phoneticPr fontId="1"/>
  </si>
  <si>
    <t>嘱託講師</t>
    <rPh sb="0" eb="2">
      <t>ショクタク</t>
    </rPh>
    <rPh sb="2" eb="4">
      <t>コウシ</t>
    </rPh>
    <phoneticPr fontId="1"/>
  </si>
  <si>
    <t>火</t>
    <rPh sb="0" eb="1">
      <t>カ</t>
    </rPh>
    <phoneticPr fontId="1"/>
  </si>
  <si>
    <t>学芸員となる資格取得のための科目</t>
    <phoneticPr fontId="1"/>
  </si>
  <si>
    <t>舩杉　力修</t>
    <rPh sb="1" eb="2">
      <t>スギ</t>
    </rPh>
    <rPh sb="3" eb="4">
      <t>リキ</t>
    </rPh>
    <rPh sb="4" eb="5">
      <t>シュウ</t>
    </rPh>
    <phoneticPr fontId="1"/>
  </si>
  <si>
    <t>９・10</t>
    <phoneticPr fontId="1"/>
  </si>
  <si>
    <t>福井　栄二郎</t>
    <rPh sb="0" eb="2">
      <t>フクイ</t>
    </rPh>
    <rPh sb="3" eb="6">
      <t>エイジロウ</t>
    </rPh>
    <phoneticPr fontId="1"/>
  </si>
  <si>
    <t>出口　　顕</t>
    <rPh sb="4" eb="5">
      <t>アキラ</t>
    </rPh>
    <phoneticPr fontId="1"/>
  </si>
  <si>
    <t>出口　　顕</t>
    <rPh sb="0" eb="2">
      <t>デグチ</t>
    </rPh>
    <rPh sb="4" eb="5">
      <t>アキラ</t>
    </rPh>
    <phoneticPr fontId="1"/>
  </si>
  <si>
    <t>蘭　　悠久</t>
    <rPh sb="0" eb="1">
      <t>ラン</t>
    </rPh>
    <rPh sb="3" eb="5">
      <t>ユウキュウ</t>
    </rPh>
    <phoneticPr fontId="1"/>
  </si>
  <si>
    <t>７・８</t>
    <phoneticPr fontId="1"/>
  </si>
  <si>
    <t>７・８</t>
  </si>
  <si>
    <t>５・６</t>
  </si>
  <si>
    <t>９・10</t>
  </si>
  <si>
    <t>村瀬　俊樹</t>
    <rPh sb="0" eb="2">
      <t>ムラセ</t>
    </rPh>
    <rPh sb="3" eb="5">
      <t>トシキ</t>
    </rPh>
    <phoneticPr fontId="1"/>
  </si>
  <si>
    <t>３・４</t>
    <phoneticPr fontId="1"/>
  </si>
  <si>
    <t>３・４</t>
    <phoneticPr fontId="1"/>
  </si>
  <si>
    <t>吹野 　 卓</t>
    <rPh sb="0" eb="2">
      <t>フキノ</t>
    </rPh>
    <rPh sb="5" eb="6">
      <t>タク</t>
    </rPh>
    <phoneticPr fontId="1"/>
  </si>
  <si>
    <t>片岡　佳美</t>
    <rPh sb="0" eb="5">
      <t>カタオカ</t>
    </rPh>
    <phoneticPr fontId="1"/>
  </si>
  <si>
    <t>Ｌ５２６３０</t>
    <phoneticPr fontId="1"/>
  </si>
  <si>
    <t>Ｌ５２６５０</t>
    <phoneticPr fontId="1"/>
  </si>
  <si>
    <t>９・10</t>
    <phoneticPr fontId="1"/>
  </si>
  <si>
    <t>３・４</t>
  </si>
  <si>
    <t>１・２</t>
  </si>
  <si>
    <t>受講希望生多数の時は地理学志望者を
優先して抽選</t>
    <rPh sb="0" eb="2">
      <t>ジュコウ</t>
    </rPh>
    <rPh sb="2" eb="4">
      <t>キボウ</t>
    </rPh>
    <rPh sb="4" eb="5">
      <t>セイ</t>
    </rPh>
    <rPh sb="5" eb="7">
      <t>タスウ</t>
    </rPh>
    <rPh sb="8" eb="9">
      <t>トキ</t>
    </rPh>
    <rPh sb="10" eb="13">
      <t>チリガク</t>
    </rPh>
    <rPh sb="13" eb="16">
      <t>シボウシャ</t>
    </rPh>
    <rPh sb="18" eb="20">
      <t>ユウセン</t>
    </rPh>
    <rPh sb="22" eb="24">
      <t>チュウセン</t>
    </rPh>
    <phoneticPr fontId="1"/>
  </si>
  <si>
    <t>教育学部「文化人類学概論」と同時開講</t>
    <rPh sb="0" eb="2">
      <t>キョウイク</t>
    </rPh>
    <rPh sb="2" eb="4">
      <t>ガクブ</t>
    </rPh>
    <rPh sb="14" eb="16">
      <t>ドウジ</t>
    </rPh>
    <rPh sb="16" eb="18">
      <t>カイコウ</t>
    </rPh>
    <phoneticPr fontId="1"/>
  </si>
  <si>
    <t>舩杉・菊池</t>
  </si>
  <si>
    <t>出口・福井</t>
    <rPh sb="0" eb="2">
      <t>デグチ</t>
    </rPh>
    <rPh sb="3" eb="5">
      <t>フクイ</t>
    </rPh>
    <phoneticPr fontId="1"/>
  </si>
  <si>
    <t>川上　直秋</t>
    <rPh sb="0" eb="2">
      <t>カワカミ</t>
    </rPh>
    <rPh sb="3" eb="5">
      <t>ナオアキ</t>
    </rPh>
    <phoneticPr fontId="1"/>
  </si>
  <si>
    <t>社会文化入門セミナー</t>
    <rPh sb="0" eb="2">
      <t>シャカイ</t>
    </rPh>
    <rPh sb="2" eb="4">
      <t>ブンカ</t>
    </rPh>
    <rPh sb="4" eb="6">
      <t>ニュウモン</t>
    </rPh>
    <phoneticPr fontId="1"/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</si>
  <si>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1"/>
  </si>
  <si>
    <t>Ｌ５３６３０</t>
  </si>
  <si>
    <t>文化人類学入門演習</t>
    <rPh sb="0" eb="2">
      <t>ブンカ</t>
    </rPh>
    <rPh sb="2" eb="5">
      <t>ジンルイガク</t>
    </rPh>
    <rPh sb="5" eb="7">
      <t>ニュウモン</t>
    </rPh>
    <rPh sb="7" eb="9">
      <t>エンシュウ</t>
    </rPh>
    <phoneticPr fontId="1"/>
  </si>
  <si>
    <t>社会人類学Ａ</t>
    <rPh sb="0" eb="2">
      <t>シャカイ</t>
    </rPh>
    <rPh sb="2" eb="5">
      <t>ジンルイガク</t>
    </rPh>
    <phoneticPr fontId="1"/>
  </si>
  <si>
    <t>社会人類学Ｂ</t>
    <rPh sb="0" eb="2">
      <t>シャカイ</t>
    </rPh>
    <rPh sb="2" eb="5">
      <t>ジンルイガク</t>
    </rPh>
    <phoneticPr fontId="1"/>
  </si>
  <si>
    <t>地理学演習</t>
    <rPh sb="0" eb="3">
      <t>チリガク</t>
    </rPh>
    <rPh sb="3" eb="5">
      <t>エンシュウ</t>
    </rPh>
    <phoneticPr fontId="1"/>
  </si>
  <si>
    <t>キャリアプランニング</t>
    <phoneticPr fontId="1"/>
  </si>
  <si>
    <t>２年</t>
    <phoneticPr fontId="1"/>
  </si>
  <si>
    <t>生活空間としての地域</t>
    <rPh sb="0" eb="2">
      <t>セイカツ</t>
    </rPh>
    <rPh sb="2" eb="4">
      <t>クウカン</t>
    </rPh>
    <rPh sb="8" eb="10">
      <t>チイキ</t>
    </rPh>
    <phoneticPr fontId="1"/>
  </si>
  <si>
    <t>１年</t>
    <phoneticPr fontId="1"/>
  </si>
  <si>
    <t>　</t>
  </si>
  <si>
    <t>社会文化学科【現代社会コース】</t>
    <rPh sb="0" eb="2">
      <t>シャカイ</t>
    </rPh>
    <rPh sb="2" eb="4">
      <t>ブンカ</t>
    </rPh>
    <rPh sb="4" eb="6">
      <t>ガッカ</t>
    </rPh>
    <rPh sb="7" eb="9">
      <t>ゲンダイ</t>
    </rPh>
    <rPh sb="9" eb="11">
      <t>シャカイ</t>
    </rPh>
    <phoneticPr fontId="1"/>
  </si>
  <si>
    <t>Ｌ５１１８０</t>
    <phoneticPr fontId="1"/>
  </si>
  <si>
    <t>Ｌ５１１９０</t>
    <phoneticPr fontId="1"/>
  </si>
  <si>
    <t>Ｌ５３５００</t>
    <phoneticPr fontId="1"/>
  </si>
  <si>
    <t>Ｌ５３６４０</t>
    <phoneticPr fontId="1"/>
  </si>
  <si>
    <t>Ｌ５３６５０</t>
    <phoneticPr fontId="1"/>
  </si>
  <si>
    <t>Ｌ５４１４０</t>
    <phoneticPr fontId="1"/>
  </si>
  <si>
    <t>Ｌ９０１１０</t>
    <phoneticPr fontId="1"/>
  </si>
  <si>
    <t>Ｌ５８０１０</t>
    <phoneticPr fontId="1"/>
  </si>
  <si>
    <t>Ｌ５８０２０</t>
    <phoneticPr fontId="1"/>
  </si>
  <si>
    <t>Ｌ５８０３０</t>
  </si>
  <si>
    <t>Ｌ５８０４０</t>
  </si>
  <si>
    <t>Ｌ５８０５０</t>
  </si>
  <si>
    <t>Ｌ５８０６０</t>
  </si>
  <si>
    <t>Ｌ５８０７０</t>
  </si>
  <si>
    <t>Ｌ８１０００</t>
    <phoneticPr fontId="1"/>
  </si>
  <si>
    <t>現代社会演習</t>
  </si>
  <si>
    <t>人間科学部「心理学概論」と同時開講</t>
    <rPh sb="0" eb="2">
      <t>ニンゲン</t>
    </rPh>
    <rPh sb="2" eb="4">
      <t>カガク</t>
    </rPh>
    <rPh sb="4" eb="5">
      <t>ブ</t>
    </rPh>
    <rPh sb="6" eb="9">
      <t>シンリガク</t>
    </rPh>
    <rPh sb="9" eb="11">
      <t>ガイロン</t>
    </rPh>
    <rPh sb="13" eb="15">
      <t>ドウジ</t>
    </rPh>
    <rPh sb="15" eb="17">
      <t>カイコウ</t>
    </rPh>
    <phoneticPr fontId="1"/>
  </si>
  <si>
    <t>渋谷・佐々木</t>
    <rPh sb="0" eb="2">
      <t>シブヤ</t>
    </rPh>
    <rPh sb="3" eb="6">
      <t>ササキ</t>
    </rPh>
    <phoneticPr fontId="1"/>
  </si>
  <si>
    <t>５・６</t>
    <phoneticPr fontId="1"/>
  </si>
  <si>
    <t>吹野　　卓</t>
    <rPh sb="0" eb="2">
      <t>フキノ</t>
    </rPh>
    <rPh sb="4" eb="5">
      <t>タク</t>
    </rPh>
    <phoneticPr fontId="1"/>
  </si>
  <si>
    <t>３・４</t>
    <phoneticPr fontId="1"/>
  </si>
  <si>
    <t>舩杉　力修</t>
    <phoneticPr fontId="1"/>
  </si>
  <si>
    <t>５・６</t>
    <phoneticPr fontId="1"/>
  </si>
  <si>
    <t>人間科学部「社会心理学」と同時開講</t>
    <rPh sb="0" eb="2">
      <t>ニンゲン</t>
    </rPh>
    <rPh sb="2" eb="4">
      <t>カガク</t>
    </rPh>
    <rPh sb="4" eb="5">
      <t>ブ</t>
    </rPh>
    <rPh sb="6" eb="8">
      <t>シャカイ</t>
    </rPh>
    <rPh sb="8" eb="11">
      <t>シンリガク</t>
    </rPh>
    <rPh sb="13" eb="15">
      <t>ドウジ</t>
    </rPh>
    <rPh sb="15" eb="17">
      <t>カイコウ</t>
    </rPh>
    <phoneticPr fontId="1"/>
  </si>
  <si>
    <t>９・10</t>
    <phoneticPr fontId="1"/>
  </si>
  <si>
    <t>７・８</t>
    <phoneticPr fontId="1"/>
  </si>
  <si>
    <t>５・６</t>
    <phoneticPr fontId="1"/>
  </si>
  <si>
    <t>社会学Ａ</t>
    <rPh sb="0" eb="3">
      <t>シャカイガク</t>
    </rPh>
    <phoneticPr fontId="1"/>
  </si>
  <si>
    <t>社会学Ｂ</t>
    <rPh sb="0" eb="3">
      <t>シャカイガク</t>
    </rPh>
    <phoneticPr fontId="1"/>
  </si>
  <si>
    <t>社会学Ｃ</t>
    <rPh sb="0" eb="3">
      <t>シャカイガク</t>
    </rPh>
    <phoneticPr fontId="1"/>
  </si>
  <si>
    <t>社会学Ｄ</t>
    <rPh sb="0" eb="3">
      <t>シャカイガク</t>
    </rPh>
    <phoneticPr fontId="1"/>
  </si>
  <si>
    <t>社会学応用Ａ</t>
    <rPh sb="0" eb="3">
      <t>シャカイガク</t>
    </rPh>
    <rPh sb="3" eb="5">
      <t>オウヨウ</t>
    </rPh>
    <phoneticPr fontId="1"/>
  </si>
  <si>
    <t>社会学応用Ｂ</t>
    <rPh sb="0" eb="3">
      <t>シャカイガク</t>
    </rPh>
    <rPh sb="3" eb="5">
      <t>オウヨウ</t>
    </rPh>
    <phoneticPr fontId="1"/>
  </si>
  <si>
    <t>平成３０年度以降入学生のみ</t>
    <rPh sb="0" eb="2">
      <t>ヘイセイ</t>
    </rPh>
    <rPh sb="4" eb="8">
      <t>ネンドイコウ</t>
    </rPh>
    <rPh sb="8" eb="11">
      <t>ニュウガクセイ</t>
    </rPh>
    <phoneticPr fontId="1"/>
  </si>
  <si>
    <t>平成２９年度以前入学生のみ</t>
    <rPh sb="0" eb="2">
      <t>ヘイセイ</t>
    </rPh>
    <rPh sb="4" eb="6">
      <t>ネンド</t>
    </rPh>
    <rPh sb="6" eb="8">
      <t>イゼン</t>
    </rPh>
    <rPh sb="8" eb="11">
      <t>ニュウガクセイ</t>
    </rPh>
    <phoneticPr fontId="1"/>
  </si>
  <si>
    <t>Ｌ５３１２０</t>
    <phoneticPr fontId="1"/>
  </si>
  <si>
    <t>〃</t>
    <phoneticPr fontId="1"/>
  </si>
  <si>
    <t>平成３０年度入学生は重複履修不可</t>
    <rPh sb="0" eb="2">
      <t>ヘイセイ</t>
    </rPh>
    <rPh sb="4" eb="6">
      <t>ネンド</t>
    </rPh>
    <rPh sb="6" eb="9">
      <t>ニュウガクセイ</t>
    </rPh>
    <rPh sb="10" eb="12">
      <t>チョウフク</t>
    </rPh>
    <rPh sb="12" eb="14">
      <t>リシュウ</t>
    </rPh>
    <rPh sb="14" eb="16">
      <t>フカ</t>
    </rPh>
    <phoneticPr fontId="1"/>
  </si>
  <si>
    <t>猿渡　　壮</t>
    <phoneticPr fontId="1"/>
  </si>
  <si>
    <t>文化人類学講読Ⅰ</t>
    <rPh sb="0" eb="2">
      <t>ブンカ</t>
    </rPh>
    <rPh sb="2" eb="5">
      <t>ジンルイガク</t>
    </rPh>
    <rPh sb="5" eb="7">
      <t>コウドク</t>
    </rPh>
    <phoneticPr fontId="1"/>
  </si>
  <si>
    <t>文化人類学講読Ⅱ</t>
    <rPh sb="0" eb="2">
      <t>ブンカ</t>
    </rPh>
    <rPh sb="2" eb="5">
      <t>ジンルイガク</t>
    </rPh>
    <rPh sb="5" eb="7">
      <t>コウドク</t>
    </rPh>
    <phoneticPr fontId="1"/>
  </si>
  <si>
    <t>Ｌ５３３３０</t>
    <phoneticPr fontId="1"/>
  </si>
  <si>
    <t>猿渡　　壮</t>
    <rPh sb="0" eb="1">
      <t>サル</t>
    </rPh>
    <rPh sb="1" eb="2">
      <t>ワタ</t>
    </rPh>
    <rPh sb="4" eb="5">
      <t>ソウ</t>
    </rPh>
    <phoneticPr fontId="1"/>
  </si>
  <si>
    <t>猿渡　　壮</t>
    <rPh sb="0" eb="2">
      <t>サルワタリ</t>
    </rPh>
    <rPh sb="4" eb="5">
      <t>ソウ</t>
    </rPh>
    <phoneticPr fontId="1"/>
  </si>
  <si>
    <t>５・６</t>
    <phoneticPr fontId="1"/>
  </si>
  <si>
    <t>７・８</t>
    <phoneticPr fontId="1"/>
  </si>
  <si>
    <t>舩杉　力修</t>
    <rPh sb="3" eb="4">
      <t>チカラ</t>
    </rPh>
    <rPh sb="4" eb="5">
      <t>オサム</t>
    </rPh>
    <phoneticPr fontId="1"/>
  </si>
  <si>
    <t>菊池　慶之</t>
    <rPh sb="0" eb="5">
      <t>キクチ</t>
    </rPh>
    <phoneticPr fontId="1"/>
  </si>
  <si>
    <t>舩杉・菊池</t>
    <rPh sb="3" eb="5">
      <t>キクチ</t>
    </rPh>
    <phoneticPr fontId="1"/>
  </si>
  <si>
    <t>菊池　慶之</t>
    <rPh sb="3" eb="5">
      <t>ケイノリ</t>
    </rPh>
    <phoneticPr fontId="1"/>
  </si>
  <si>
    <t>「文化人類学概論Ⅰ」既修者のみ</t>
    <phoneticPr fontId="1"/>
  </si>
  <si>
    <t>３・４</t>
    <phoneticPr fontId="1"/>
  </si>
  <si>
    <t>平成３０年度以降入学生のみ
「文化人類学講読Ⅰ」既修者のみ</t>
    <rPh sb="20" eb="22">
      <t>コウドク</t>
    </rPh>
    <phoneticPr fontId="1"/>
  </si>
  <si>
    <t>Ｌ５２６７０</t>
    <phoneticPr fontId="1"/>
  </si>
  <si>
    <t>Ｌ５２６８０</t>
    <phoneticPr fontId="1"/>
  </si>
  <si>
    <t>Ｌ５２６９０</t>
    <phoneticPr fontId="1"/>
  </si>
  <si>
    <t>Ｌ５２７００</t>
    <phoneticPr fontId="1"/>
  </si>
  <si>
    <t>Ｌ５２７１０</t>
    <phoneticPr fontId="1"/>
  </si>
  <si>
    <t>Ｌ５２７２０</t>
    <phoneticPr fontId="1"/>
  </si>
  <si>
    <t>Ｌ５３６６０</t>
    <phoneticPr fontId="1"/>
  </si>
  <si>
    <t>Ｌ５３６７０</t>
    <phoneticPr fontId="1"/>
  </si>
  <si>
    <t>猿渡・片岡・吹野</t>
    <rPh sb="0" eb="2">
      <t>サルワタリ</t>
    </rPh>
    <rPh sb="3" eb="5">
      <t>カタオカ</t>
    </rPh>
    <rPh sb="6" eb="8">
      <t>フキノ</t>
    </rPh>
    <phoneticPr fontId="1"/>
  </si>
  <si>
    <t>人間科学部「認知発達心理学」と同時開講　</t>
    <rPh sb="0" eb="2">
      <t>ニンゲン</t>
    </rPh>
    <rPh sb="2" eb="4">
      <t>カガク</t>
    </rPh>
    <rPh sb="4" eb="5">
      <t>ブ</t>
    </rPh>
    <rPh sb="6" eb="8">
      <t>ニンチ</t>
    </rPh>
    <rPh sb="8" eb="10">
      <t>ハッタツ</t>
    </rPh>
    <rPh sb="10" eb="13">
      <t>シンリガク</t>
    </rPh>
    <rPh sb="15" eb="17">
      <t>ドウジ</t>
    </rPh>
    <rPh sb="17" eb="19">
      <t>カイコウ</t>
    </rPh>
    <phoneticPr fontId="1"/>
  </si>
  <si>
    <t>平成２９年度以前入学生のみ
「文化人類学研究Ⅰ」既修者のみ</t>
    <phoneticPr fontId="1"/>
  </si>
  <si>
    <t>７・８</t>
    <phoneticPr fontId="1"/>
  </si>
  <si>
    <t>小林　准士　他</t>
    <rPh sb="0" eb="2">
      <t>コバヤシ</t>
    </rPh>
    <rPh sb="3" eb="4">
      <t>ジュン</t>
    </rPh>
    <rPh sb="4" eb="5">
      <t>シ</t>
    </rPh>
    <rPh sb="6" eb="7">
      <t>ホカ</t>
    </rPh>
    <phoneticPr fontId="1"/>
  </si>
  <si>
    <t>Ｌ５２６４０</t>
    <phoneticPr fontId="1"/>
  </si>
  <si>
    <t>〃</t>
    <phoneticPr fontId="1"/>
  </si>
  <si>
    <t>Ｌ５３１６０</t>
    <phoneticPr fontId="1"/>
  </si>
  <si>
    <t>Ｌ５３３００</t>
    <phoneticPr fontId="1"/>
  </si>
  <si>
    <t>平成３０年度以前入学生のみ
受講希望者多数の場合，調整を行うことがあります。（ＣＯＣ人材育成コースの学生を優先します。）</t>
    <rPh sb="0" eb="2">
      <t>ヘイセイ</t>
    </rPh>
    <rPh sb="4" eb="6">
      <t>ネンド</t>
    </rPh>
    <rPh sb="6" eb="8">
      <t>イゼン</t>
    </rPh>
    <rPh sb="8" eb="10">
      <t>ニュウガク</t>
    </rPh>
    <rPh sb="10" eb="11">
      <t>セイ</t>
    </rPh>
    <rPh sb="14" eb="16">
      <t>ジュコウ</t>
    </rPh>
    <rPh sb="16" eb="19">
      <t>キボウシャ</t>
    </rPh>
    <rPh sb="19" eb="21">
      <t>タスウ</t>
    </rPh>
    <rPh sb="22" eb="24">
      <t>バアイ</t>
    </rPh>
    <rPh sb="25" eb="27">
      <t>チョウセイ</t>
    </rPh>
    <rPh sb="28" eb="29">
      <t>オコナ</t>
    </rPh>
    <rPh sb="42" eb="44">
      <t>ジンザイ</t>
    </rPh>
    <rPh sb="44" eb="46">
      <t>イクセイ</t>
    </rPh>
    <rPh sb="50" eb="52">
      <t>ガクセイ</t>
    </rPh>
    <rPh sb="53" eb="55">
      <t>ユウセン</t>
    </rPh>
    <phoneticPr fontId="1"/>
  </si>
  <si>
    <t>人間科学部「知覚・認知心理学Ⅰ」と同時開講</t>
    <rPh sb="0" eb="2">
      <t>ニンゲン</t>
    </rPh>
    <rPh sb="2" eb="4">
      <t>カガク</t>
    </rPh>
    <rPh sb="4" eb="5">
      <t>ブ</t>
    </rPh>
    <rPh sb="6" eb="8">
      <t>チカク</t>
    </rPh>
    <rPh sb="9" eb="11">
      <t>ニンチ</t>
    </rPh>
    <rPh sb="11" eb="14">
      <t>シンリガク</t>
    </rPh>
    <rPh sb="17" eb="19">
      <t>ドウジ</t>
    </rPh>
    <rPh sb="19" eb="21">
      <t>カイコウ</t>
    </rPh>
    <phoneticPr fontId="1"/>
  </si>
  <si>
    <t>教育学部・人間科学部｢生命倫理概論｣と同時開講</t>
    <rPh sb="0" eb="2">
      <t>キョウイク</t>
    </rPh>
    <rPh sb="2" eb="4">
      <t>ガクブ</t>
    </rPh>
    <rPh sb="5" eb="7">
      <t>ニンゲン</t>
    </rPh>
    <rPh sb="7" eb="9">
      <t>カガク</t>
    </rPh>
    <rPh sb="9" eb="10">
      <t>ブ</t>
    </rPh>
    <rPh sb="19" eb="21">
      <t>ドウジ</t>
    </rPh>
    <rPh sb="21" eb="23">
      <t>カイコウ</t>
    </rPh>
    <phoneticPr fontId="1"/>
  </si>
  <si>
    <t>人間科学部「比較宗教学」，教育学部「比較宗教学概論」と同時開講</t>
    <rPh sb="0" eb="2">
      <t>ニンゲン</t>
    </rPh>
    <rPh sb="2" eb="4">
      <t>カガク</t>
    </rPh>
    <rPh sb="4" eb="5">
      <t>ブ</t>
    </rPh>
    <rPh sb="6" eb="8">
      <t>ヒカク</t>
    </rPh>
    <rPh sb="8" eb="10">
      <t>シュウキョウ</t>
    </rPh>
    <rPh sb="10" eb="11">
      <t>ガク</t>
    </rPh>
    <rPh sb="13" eb="15">
      <t>キョウイク</t>
    </rPh>
    <rPh sb="15" eb="17">
      <t>ガクブ</t>
    </rPh>
    <rPh sb="18" eb="20">
      <t>ヒカク</t>
    </rPh>
    <rPh sb="20" eb="22">
      <t>シュウキョウ</t>
    </rPh>
    <rPh sb="22" eb="23">
      <t>ガク</t>
    </rPh>
    <rPh sb="23" eb="25">
      <t>ガイロン</t>
    </rPh>
    <rPh sb="27" eb="29">
      <t>ドウジ</t>
    </rPh>
    <rPh sb="29" eb="31">
      <t>カイコウ</t>
    </rPh>
    <phoneticPr fontId="1"/>
  </si>
  <si>
    <t>＊田坂　郁夫</t>
    <phoneticPr fontId="1"/>
  </si>
  <si>
    <t>３・４</t>
    <phoneticPr fontId="1"/>
  </si>
  <si>
    <t>Ｌ５１０６０</t>
  </si>
  <si>
    <t>大橋　泰夫</t>
  </si>
  <si>
    <t>１年</t>
  </si>
  <si>
    <t>アーカイブズ学概論</t>
    <rPh sb="6" eb="7">
      <t>ガク</t>
    </rPh>
    <rPh sb="7" eb="9">
      <t>ガイロン</t>
    </rPh>
    <phoneticPr fontId="1"/>
  </si>
  <si>
    <t>令和２年度以降入学生のみ</t>
    <rPh sb="0" eb="2">
      <t>レイワ</t>
    </rPh>
    <rPh sb="3" eb="7">
      <t>ネンドイコウ</t>
    </rPh>
    <rPh sb="7" eb="10">
      <t>ニュウガクセイ</t>
    </rPh>
    <phoneticPr fontId="1"/>
  </si>
  <si>
    <t>清原　和之</t>
    <rPh sb="0" eb="2">
      <t>キヨハラ</t>
    </rPh>
    <rPh sb="3" eb="5">
      <t>カズユキ</t>
    </rPh>
    <phoneticPr fontId="1"/>
  </si>
  <si>
    <t>Ｌ５１２００</t>
    <phoneticPr fontId="1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</si>
  <si>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</si>
  <si>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</si>
  <si>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</si>
  <si>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</si>
  <si>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</si>
  <si>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</si>
  <si>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</si>
  <si>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○</t>
  </si>
  <si>
    <t>人間科学部「地域文化論」と同時開講</t>
    <rPh sb="0" eb="2">
      <t>ニンゲン</t>
    </rPh>
    <rPh sb="2" eb="5">
      <t>カガクブ</t>
    </rPh>
    <rPh sb="6" eb="8">
      <t>チイキ</t>
    </rPh>
    <rPh sb="8" eb="11">
      <t>ブンカロン</t>
    </rPh>
    <rPh sb="13" eb="15">
      <t>ドウジ</t>
    </rPh>
    <rPh sb="15" eb="17">
      <t>カイコウ</t>
    </rPh>
    <phoneticPr fontId="1"/>
  </si>
  <si>
    <t>「日本人の宗教と死生観」の履修者に限る</t>
    <rPh sb="13" eb="15">
      <t>リシュウ</t>
    </rPh>
    <rPh sb="15" eb="16">
      <t>シャ</t>
    </rPh>
    <rPh sb="17" eb="18">
      <t>カギ</t>
    </rPh>
    <phoneticPr fontId="1"/>
  </si>
  <si>
    <t>集中講義一覧表の掲示により確認</t>
  </si>
  <si>
    <t>集中講義一覧表の掲示により確認</t>
    <phoneticPr fontId="1"/>
  </si>
  <si>
    <t>オンデマンド授業と同期型オンライン授業</t>
  </si>
  <si>
    <t>期末試験のみ日時指定のオンライン</t>
    <phoneticPr fontId="1"/>
  </si>
  <si>
    <t>該当しない</t>
    <rPh sb="0" eb="2">
      <t>ガイトウ</t>
    </rPh>
    <phoneticPr fontId="1"/>
  </si>
  <si>
    <t>菊池・猿渡・平郡・板垣</t>
    <rPh sb="0" eb="2">
      <t>キクチ</t>
    </rPh>
    <rPh sb="3" eb="5">
      <t>サルワタリ</t>
    </rPh>
    <rPh sb="6" eb="7">
      <t>オオヒラ</t>
    </rPh>
    <rPh sb="7" eb="8">
      <t>コオリ</t>
    </rPh>
    <rPh sb="9" eb="11">
      <t>イタガキ</t>
    </rPh>
    <phoneticPr fontId="1"/>
  </si>
  <si>
    <t>就職委員会・嘱託講師</t>
    <rPh sb="0" eb="5">
      <t>シュウショクイインカイ</t>
    </rPh>
    <rPh sb="6" eb="8">
      <t>ショクタク</t>
    </rPh>
    <rPh sb="8" eb="10">
      <t>コウシ</t>
    </rPh>
    <phoneticPr fontId="1"/>
  </si>
  <si>
    <t>令和３年度不開講
受講者の選考は，初回の授業の際実施します。初回の授業はシラバスを確認すること。</t>
    <rPh sb="0" eb="2">
      <t>レイワ</t>
    </rPh>
    <rPh sb="3" eb="5">
      <t>ネンド</t>
    </rPh>
    <rPh sb="5" eb="6">
      <t>フ</t>
    </rPh>
    <rPh sb="6" eb="8">
      <t>カイコウ</t>
    </rPh>
    <rPh sb="9" eb="12">
      <t>ジュコウシャ</t>
    </rPh>
    <rPh sb="13" eb="15">
      <t>センコウ</t>
    </rPh>
    <rPh sb="17" eb="19">
      <t>ショカイ</t>
    </rPh>
    <rPh sb="20" eb="22">
      <t>ジュギョウ</t>
    </rPh>
    <rPh sb="23" eb="24">
      <t>サイ</t>
    </rPh>
    <rPh sb="24" eb="26">
      <t>ジッシ</t>
    </rPh>
    <rPh sb="30" eb="32">
      <t>ショカイ</t>
    </rPh>
    <rPh sb="33" eb="35">
      <t>ジュギョウ</t>
    </rPh>
    <rPh sb="41" eb="43">
      <t>カクニン</t>
    </rPh>
    <phoneticPr fontId="1"/>
  </si>
  <si>
    <r>
      <rPr>
        <sz val="9"/>
        <rFont val="ＭＳ 明朝"/>
        <family val="1"/>
        <charset val="128"/>
      </rPr>
      <t>令和３年度不開講</t>
    </r>
    <rPh sb="0" eb="2">
      <t>レイワ</t>
    </rPh>
    <rPh sb="3" eb="5">
      <t>ネンド</t>
    </rPh>
    <rPh sb="5" eb="6">
      <t>フ</t>
    </rPh>
    <rPh sb="6" eb="8">
      <t>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</si>
</sst>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明朝"/>
      <family val="1"/>
      <charset val="128"/>
    </font>
    <font>
      <strike/>
      <sz val="9.5"/>
      <name val="ＭＳ 明朝"/>
      <family val="1"/>
      <charset val="128"/>
    </font>
    <font>
      <sz val="9.5"/>
      <name val="ＭＳ 明朝"/>
      <family val="1"/>
      <charset val="128"/>
    </font>
    <font>
      <strike/>
      <sz val="6"/>
      <name val="ＭＳ 明朝"/>
      <family val="1"/>
      <charset val="128"/>
    </font>
    <font>
      <strike/>
      <sz val="8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/>
    </xf>
    <xf numFmtId="0" fontId="2" fillId="2" borderId="37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11" fillId="0" borderId="27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 shrinkToFit="1"/>
    </xf>
    <xf numFmtId="0" fontId="3" fillId="2" borderId="20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shrinkToFit="1"/>
    </xf>
    <xf numFmtId="0" fontId="2" fillId="1" borderId="4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vertical="center"/>
    </xf>
    <xf numFmtId="0" fontId="2" fillId="1" borderId="12" xfId="0" applyFont="1" applyFill="1" applyBorder="1" applyAlignment="1">
      <alignment horizontal="center" vertical="center"/>
    </xf>
    <xf numFmtId="0" fontId="3" fillId="1" borderId="9" xfId="0" applyFont="1" applyFill="1" applyBorder="1" applyAlignment="1">
      <alignment vertical="center"/>
    </xf>
    <xf numFmtId="0" fontId="2" fillId="1" borderId="10" xfId="0" applyFont="1" applyFill="1" applyBorder="1" applyAlignment="1">
      <alignment horizontal="center" vertical="center"/>
    </xf>
    <xf numFmtId="0" fontId="2" fillId="1" borderId="6" xfId="0" applyFont="1" applyFill="1" applyBorder="1" applyAlignment="1">
      <alignment horizontal="center" vertical="center"/>
    </xf>
    <xf numFmtId="0" fontId="2" fillId="1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 wrapText="1" shrinkToFit="1"/>
    </xf>
    <xf numFmtId="0" fontId="2" fillId="0" borderId="16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 shrinkToFi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1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1" borderId="2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vertical="center" shrinkToFit="1"/>
    </xf>
    <xf numFmtId="0" fontId="3" fillId="0" borderId="10" xfId="0" applyFont="1" applyBorder="1" applyAlignment="1">
      <alignment vertical="center" wrapText="1"/>
    </xf>
    <xf numFmtId="0" fontId="14" fillId="1" borderId="4" xfId="0" applyFont="1" applyFill="1" applyBorder="1" applyAlignment="1">
      <alignment horizontal="center" vertical="center"/>
    </xf>
    <xf numFmtId="0" fontId="3" fillId="1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shrinkToFit="1"/>
    </xf>
    <xf numFmtId="0" fontId="2" fillId="0" borderId="21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vertical="center" shrinkToFit="1"/>
    </xf>
    <xf numFmtId="0" fontId="2" fillId="1" borderId="2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2" fillId="0" borderId="9" xfId="0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 shrinkToFit="1"/>
    </xf>
    <xf numFmtId="0" fontId="17" fillId="2" borderId="4" xfId="0" applyFont="1" applyFill="1" applyBorder="1" applyAlignment="1">
      <alignment vertical="center" wrapText="1" shrinkToFit="1"/>
    </xf>
    <xf numFmtId="0" fontId="14" fillId="1" borderId="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 wrapText="1" shrinkToFit="1"/>
    </xf>
    <xf numFmtId="0" fontId="14" fillId="1" borderId="9" xfId="0" applyFont="1" applyFill="1" applyBorder="1" applyAlignment="1">
      <alignment horizontal="center" vertical="center"/>
    </xf>
    <xf numFmtId="0" fontId="14" fillId="1" borderId="8" xfId="0" applyFont="1" applyFill="1" applyBorder="1" applyAlignment="1">
      <alignment horizontal="center" vertical="center"/>
    </xf>
    <xf numFmtId="0" fontId="2" fillId="1" borderId="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shrinkToFit="1"/>
    </xf>
    <xf numFmtId="0" fontId="2" fillId="0" borderId="44" xfId="0" applyFont="1" applyFill="1" applyBorder="1" applyAlignment="1">
      <alignment horizontal="center" vertical="center"/>
    </xf>
    <xf numFmtId="0" fontId="14" fillId="1" borderId="7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 shrinkToFit="1"/>
    </xf>
    <xf numFmtId="0" fontId="2" fillId="0" borderId="3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4" fillId="1" borderId="15" xfId="0" applyFont="1" applyFill="1" applyBorder="1" applyAlignment="1">
      <alignment horizontal="center" vertical="center"/>
    </xf>
    <xf numFmtId="0" fontId="14" fillId="1" borderId="19" xfId="0" applyFont="1" applyFill="1" applyBorder="1" applyAlignment="1">
      <alignment horizontal="center" vertical="center"/>
    </xf>
    <xf numFmtId="0" fontId="2" fillId="1" borderId="13" xfId="0" applyFont="1" applyFill="1" applyBorder="1" applyAlignment="1">
      <alignment vertical="center"/>
    </xf>
    <xf numFmtId="0" fontId="3" fillId="1" borderId="19" xfId="0" applyFont="1" applyFill="1" applyBorder="1" applyAlignment="1">
      <alignment vertical="center"/>
    </xf>
    <xf numFmtId="0" fontId="2" fillId="1" borderId="46" xfId="0" applyFont="1" applyFill="1" applyBorder="1" applyAlignment="1">
      <alignment horizontal="center" vertical="center"/>
    </xf>
    <xf numFmtId="0" fontId="2" fillId="1" borderId="47" xfId="0" applyFont="1" applyFill="1" applyBorder="1" applyAlignment="1">
      <alignment vertical="center"/>
    </xf>
    <xf numFmtId="0" fontId="2" fillId="1" borderId="48" xfId="0" applyFont="1" applyFill="1" applyBorder="1" applyAlignment="1">
      <alignment horizontal="center" vertical="center"/>
    </xf>
    <xf numFmtId="0" fontId="2" fillId="1" borderId="49" xfId="0" applyFont="1" applyFill="1" applyBorder="1" applyAlignment="1">
      <alignment horizontal="center" vertical="center"/>
    </xf>
    <xf numFmtId="0" fontId="2" fillId="1" borderId="50" xfId="0" applyFont="1" applyFill="1" applyBorder="1" applyAlignment="1">
      <alignment horizontal="center" vertical="center"/>
    </xf>
    <xf numFmtId="0" fontId="2" fillId="1" borderId="47" xfId="0" applyFont="1" applyFill="1" applyBorder="1" applyAlignment="1">
      <alignment horizontal="center" vertical="center"/>
    </xf>
    <xf numFmtId="0" fontId="16" fillId="1" borderId="46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shrinkToFit="1"/>
    </xf>
    <xf numFmtId="0" fontId="2" fillId="2" borderId="52" xfId="0" applyFont="1" applyFill="1" applyBorder="1" applyAlignment="1">
      <alignment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4" fillId="1" borderId="4" xfId="0" applyFont="1" applyFill="1" applyBorder="1" applyAlignment="1">
      <alignment horizontal="center" vertical="center" wrapText="1"/>
    </xf>
    <xf numFmtId="0" fontId="14" fillId="1" borderId="46" xfId="0" applyFont="1" applyFill="1" applyBorder="1" applyAlignment="1">
      <alignment horizontal="center" vertical="center" wrapText="1" shrinkToFit="1"/>
    </xf>
    <xf numFmtId="0" fontId="14" fillId="1" borderId="46" xfId="0" applyFont="1" applyFill="1" applyBorder="1" applyAlignment="1">
      <alignment horizontal="center" vertical="center" wrapText="1"/>
    </xf>
    <xf numFmtId="0" fontId="14" fillId="1" borderId="46" xfId="0" applyFont="1" applyFill="1" applyBorder="1" applyAlignment="1">
      <alignment horizontal="center" vertical="center"/>
    </xf>
    <xf numFmtId="0" fontId="14" fillId="1" borderId="53" xfId="0" applyFont="1" applyFill="1" applyBorder="1" applyAlignment="1">
      <alignment horizontal="center" vertical="center"/>
    </xf>
    <xf numFmtId="0" fontId="14" fillId="1" borderId="1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1" borderId="50" xfId="0" applyFont="1" applyFill="1" applyBorder="1" applyAlignment="1">
      <alignment vertical="center" wrapText="1"/>
    </xf>
    <xf numFmtId="0" fontId="2" fillId="1" borderId="44" xfId="0" applyFont="1" applyFill="1" applyBorder="1" applyAlignment="1">
      <alignment horizontal="center" vertical="center"/>
    </xf>
    <xf numFmtId="0" fontId="2" fillId="1" borderId="4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3" fillId="1" borderId="16" xfId="0" applyFont="1" applyFill="1" applyBorder="1" applyAlignment="1">
      <alignment vertical="center"/>
    </xf>
    <xf numFmtId="0" fontId="14" fillId="1" borderId="11" xfId="0" applyFont="1" applyFill="1" applyBorder="1" applyAlignment="1">
      <alignment horizontal="center" vertical="center"/>
    </xf>
    <xf numFmtId="0" fontId="14" fillId="1" borderId="14" xfId="0" applyFont="1" applyFill="1" applyBorder="1" applyAlignment="1">
      <alignment horizontal="center" vertical="center"/>
    </xf>
    <xf numFmtId="0" fontId="9" fillId="1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/>
    </xf>
    <xf numFmtId="0" fontId="9" fillId="2" borderId="40" xfId="0" applyFont="1" applyFill="1" applyBorder="1" applyAlignment="1">
      <alignment vertical="center"/>
    </xf>
    <xf numFmtId="0" fontId="2" fillId="1" borderId="4" xfId="0" applyFont="1" applyFill="1" applyBorder="1" applyAlignment="1">
      <alignment vertical="center"/>
    </xf>
    <xf numFmtId="0" fontId="2" fillId="1" borderId="46" xfId="0" applyFont="1" applyFill="1" applyBorder="1" applyAlignment="1">
      <alignment vertical="center"/>
    </xf>
    <xf numFmtId="0" fontId="2" fillId="1" borderId="10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shrinkToFit="1"/>
    </xf>
    <xf numFmtId="0" fontId="4" fillId="2" borderId="19" xfId="0" applyFont="1" applyFill="1" applyBorder="1" applyAlignment="1">
      <alignment vertical="center" shrinkToFit="1"/>
    </xf>
    <xf numFmtId="0" fontId="4" fillId="2" borderId="25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10" fillId="1" borderId="54" xfId="0" applyFont="1" applyFill="1" applyBorder="1" applyAlignment="1">
      <alignment vertical="center"/>
    </xf>
    <xf numFmtId="0" fontId="2" fillId="1" borderId="55" xfId="0" applyFont="1" applyFill="1" applyBorder="1" applyAlignment="1">
      <alignment horizontal="center" vertical="center"/>
    </xf>
    <xf numFmtId="0" fontId="3" fillId="1" borderId="50" xfId="0" applyFont="1" applyFill="1" applyBorder="1" applyAlignment="1">
      <alignment vertical="center"/>
    </xf>
    <xf numFmtId="0" fontId="2" fillId="1" borderId="16" xfId="0" applyFont="1" applyFill="1" applyBorder="1" applyAlignment="1">
      <alignment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vertical="center"/>
    </xf>
    <xf numFmtId="0" fontId="3" fillId="2" borderId="56" xfId="0" applyFont="1" applyFill="1" applyBorder="1" applyAlignment="1">
      <alignment vertical="center"/>
    </xf>
    <xf numFmtId="0" fontId="4" fillId="2" borderId="61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1" borderId="4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vertical="center"/>
    </xf>
    <xf numFmtId="0" fontId="2" fillId="0" borderId="46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vertical="center" shrinkToFit="1"/>
    </xf>
    <xf numFmtId="0" fontId="3" fillId="2" borderId="46" xfId="0" applyFont="1" applyFill="1" applyBorder="1" applyAlignment="1">
      <alignment vertical="center"/>
    </xf>
    <xf numFmtId="0" fontId="2" fillId="0" borderId="56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 wrapText="1" shrinkToFit="1"/>
    </xf>
    <xf numFmtId="0" fontId="2" fillId="2" borderId="63" xfId="0" applyFont="1" applyFill="1" applyBorder="1" applyAlignment="1">
      <alignment vertical="center" wrapText="1" shrinkToFit="1"/>
    </xf>
    <xf numFmtId="0" fontId="2" fillId="0" borderId="63" xfId="0" applyFont="1" applyFill="1" applyBorder="1" applyAlignment="1">
      <alignment horizontal="center" vertical="center" shrinkToFit="1"/>
    </xf>
    <xf numFmtId="0" fontId="3" fillId="0" borderId="63" xfId="0" applyFont="1" applyFill="1" applyBorder="1" applyAlignment="1">
      <alignment horizontal="center" vertical="center" wrapText="1" shrinkToFit="1"/>
    </xf>
    <xf numFmtId="0" fontId="2" fillId="1" borderId="51" xfId="0" applyFont="1" applyFill="1" applyBorder="1" applyAlignment="1">
      <alignment vertical="center"/>
    </xf>
    <xf numFmtId="0" fontId="2" fillId="1" borderId="63" xfId="0" applyFont="1" applyFill="1" applyBorder="1" applyAlignment="1">
      <alignment vertical="center"/>
    </xf>
    <xf numFmtId="0" fontId="2" fillId="0" borderId="64" xfId="0" applyFont="1" applyFill="1" applyBorder="1" applyAlignment="1">
      <alignment horizontal="center" vertical="center" shrinkToFit="1"/>
    </xf>
    <xf numFmtId="0" fontId="3" fillId="0" borderId="64" xfId="0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6" xfId="0" applyFont="1" applyFill="1" applyBorder="1" applyAlignment="1">
      <alignment horizontal="center" vertical="center" shrinkToFit="1"/>
    </xf>
    <xf numFmtId="0" fontId="3" fillId="2" borderId="56" xfId="0" applyFont="1" applyFill="1" applyBorder="1" applyAlignment="1">
      <alignment horizontal="center" vertical="center" wrapText="1" shrinkToFit="1"/>
    </xf>
    <xf numFmtId="0" fontId="3" fillId="1" borderId="19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wrapText="1" shrinkToFit="1"/>
    </xf>
    <xf numFmtId="0" fontId="2" fillId="2" borderId="1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14" fillId="1" borderId="38" xfId="0" applyFont="1" applyFill="1" applyBorder="1" applyAlignment="1">
      <alignment horizontal="center" vertical="center"/>
    </xf>
    <xf numFmtId="0" fontId="14" fillId="1" borderId="1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1" borderId="65" xfId="0" applyFont="1" applyFill="1" applyBorder="1" applyAlignment="1">
      <alignment horizontal="center" vertical="center"/>
    </xf>
    <xf numFmtId="0" fontId="9" fillId="1" borderId="46" xfId="0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/>
    </xf>
    <xf numFmtId="0" fontId="9" fillId="1" borderId="16" xfId="0" applyFont="1" applyFill="1" applyBorder="1" applyAlignment="1">
      <alignment vertical="center"/>
    </xf>
    <xf numFmtId="0" fontId="14" fillId="1" borderId="16" xfId="0" applyFont="1" applyFill="1" applyBorder="1" applyAlignment="1">
      <alignment horizontal="center" vertical="center" wrapText="1"/>
    </xf>
    <xf numFmtId="0" fontId="9" fillId="1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shrinkToFit="1"/>
    </xf>
    <xf numFmtId="0" fontId="19" fillId="2" borderId="42" xfId="0" applyFont="1" applyFill="1" applyBorder="1" applyAlignment="1">
      <alignment horizontal="center" vertical="center" shrinkToFit="1"/>
    </xf>
    <xf numFmtId="0" fontId="3" fillId="3" borderId="71" xfId="0" applyFont="1" applyFill="1" applyBorder="1" applyAlignment="1">
      <alignment horizontal="center" vertical="center" wrapText="1" shrinkToFit="1"/>
    </xf>
    <xf numFmtId="0" fontId="13" fillId="3" borderId="71" xfId="0" applyFont="1" applyFill="1" applyBorder="1" applyAlignment="1">
      <alignment horizontal="center" vertical="center" wrapText="1" shrinkToFit="1"/>
    </xf>
    <xf numFmtId="0" fontId="3" fillId="3" borderId="63" xfId="0" applyFont="1" applyFill="1" applyBorder="1" applyAlignment="1">
      <alignment vertical="center" wrapText="1" shrinkToFit="1"/>
    </xf>
    <xf numFmtId="0" fontId="13" fillId="3" borderId="63" xfId="0" applyFont="1" applyFill="1" applyBorder="1" applyAlignment="1">
      <alignment vertical="center" wrapText="1" shrinkToFit="1"/>
    </xf>
    <xf numFmtId="0" fontId="3" fillId="3" borderId="64" xfId="0" applyFont="1" applyFill="1" applyBorder="1" applyAlignment="1">
      <alignment horizontal="center" vertical="center" wrapText="1" shrinkToFit="1"/>
    </xf>
    <xf numFmtId="0" fontId="13" fillId="3" borderId="51" xfId="0" applyFont="1" applyFill="1" applyBorder="1" applyAlignment="1">
      <alignment horizontal="center" vertical="center" wrapText="1" shrinkToFit="1"/>
    </xf>
    <xf numFmtId="0" fontId="2" fillId="0" borderId="63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textRotation="255"/>
    </xf>
    <xf numFmtId="0" fontId="10" fillId="0" borderId="63" xfId="0" applyFont="1" applyBorder="1" applyAlignment="1">
      <alignment horizontal="center" vertical="center" textRotation="255"/>
    </xf>
    <xf numFmtId="0" fontId="2" fillId="2" borderId="29" xfId="0" applyFont="1" applyFill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2" fillId="2" borderId="66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14" fillId="1" borderId="12" xfId="0" applyFont="1" applyFill="1" applyBorder="1" applyAlignment="1">
      <alignment horizontal="center" vertical="center"/>
    </xf>
    <xf numFmtId="0" fontId="14" fillId="1" borderId="9" xfId="0" applyFont="1" applyFill="1" applyBorder="1" applyAlignment="1">
      <alignment horizontal="center" vertical="center"/>
    </xf>
    <xf numFmtId="0" fontId="14" fillId="1" borderId="44" xfId="0" applyFont="1" applyFill="1" applyBorder="1" applyAlignment="1">
      <alignment horizontal="center" vertical="center"/>
    </xf>
    <xf numFmtId="0" fontId="2" fillId="1" borderId="12" xfId="0" applyFont="1" applyFill="1" applyBorder="1" applyAlignment="1">
      <alignment horizontal="center" vertical="center"/>
    </xf>
    <xf numFmtId="0" fontId="2" fillId="1" borderId="9" xfId="0" applyFont="1" applyFill="1" applyBorder="1" applyAlignment="1">
      <alignment horizontal="center" vertical="center"/>
    </xf>
    <xf numFmtId="0" fontId="14" fillId="1" borderId="55" xfId="0" applyFont="1" applyFill="1" applyBorder="1" applyAlignment="1">
      <alignment horizontal="center" vertical="center"/>
    </xf>
    <xf numFmtId="0" fontId="14" fillId="1" borderId="5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1466850</xdr:colOff>
      <xdr:row>3</xdr:row>
      <xdr:rowOff>66675</xdr:rowOff>
    </xdr:from>
    <xdr:to>
      <xdr:col>2</xdr:col>
      <xdr:colOff>1619250</xdr:colOff>
      <xdr:row>3</xdr:row>
      <xdr:rowOff>247650</xdr:rowOff>
    </xdr:to>
    <xdr:pic>
      <xdr:nvPicPr>
        <xdr:cNvPr id="36867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809625"/>
          <a:ext cx="152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33</xdr:row>
      <xdr:rowOff>47625</xdr:rowOff>
    </xdr:from>
    <xdr:to>
      <xdr:col>1</xdr:col>
      <xdr:colOff>104775</xdr:colOff>
      <xdr:row>33</xdr:row>
      <xdr:rowOff>228600</xdr:rowOff>
    </xdr:to>
    <xdr:pic>
      <xdr:nvPicPr>
        <xdr:cNvPr id="36868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2203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R243"/>
  <sheetViews>
    <sheetView tabSelected="1" view="pageBreakPreview" zoomScale="80" zoomScaleNormal="100" zoomScaleSheetLayoutView="80" workbookViewId="0">
      <selection activeCell="Q1" sqref="Q1"/>
    </sheetView>
  </sheetViews>
  <sheetFormatPr defaultRowHeight="12" x14ac:dyDescent="0.15"/>
  <cols>
    <col min="1" max="1" width="11.875" style="1" customWidth="1"/>
    <col min="2" max="2" width="13.125" style="1" customWidth="1"/>
    <col min="3" max="3" width="29.875" style="6" customWidth="1"/>
    <col min="4" max="4" width="17.75" style="1" customWidth="1"/>
    <col min="5" max="5" width="4.375" style="1" customWidth="1"/>
    <col min="6" max="6" width="7.125" style="1" customWidth="1"/>
    <col min="7" max="10" width="2.75" style="1" customWidth="1"/>
    <col min="11" max="11" width="5.125" style="1" customWidth="1"/>
    <col min="12" max="12" width="27" style="5" customWidth="1"/>
    <col min="13" max="13" width="25.625" style="10" customWidth="1"/>
    <col min="14" max="16" width="9" style="6"/>
    <col min="17" max="18" width="17.125" style="6" customWidth="1"/>
    <col min="19" max="19" width="1.375" style="6" customWidth="1"/>
    <col min="20" max="16384" width="9" style="6"/>
  </cols>
  <sheetData>
    <row r="1" spans="1:18" s="82" customFormat="1" ht="21" customHeight="1" x14ac:dyDescent="0.15">
      <c r="A1" s="300" t="s">
        <v>196</v>
      </c>
      <c r="B1" s="301"/>
      <c r="C1" s="301"/>
      <c r="D1" s="53"/>
      <c r="E1" s="79"/>
      <c r="F1" s="79"/>
      <c r="G1" s="79"/>
      <c r="H1" s="79"/>
      <c r="I1" s="79"/>
      <c r="J1" s="79"/>
      <c r="K1" s="80"/>
      <c r="L1" s="81"/>
    </row>
    <row r="2" spans="1:18" s="1" customFormat="1" ht="13.5" customHeight="1" x14ac:dyDescent="0.15">
      <c r="A2" s="284" t="s">
        <v>7</v>
      </c>
      <c r="B2" s="284" t="s">
        <v>21</v>
      </c>
      <c r="C2" s="284" t="s">
        <v>8</v>
      </c>
      <c r="D2" s="284" t="s">
        <v>3</v>
      </c>
      <c r="E2" s="284" t="s">
        <v>9</v>
      </c>
      <c r="F2" s="284" t="s">
        <v>10</v>
      </c>
      <c r="G2" s="284" t="s">
        <v>11</v>
      </c>
      <c r="H2" s="284"/>
      <c r="I2" s="284"/>
      <c r="J2" s="297" t="s">
        <v>12</v>
      </c>
      <c r="K2" s="288" t="s">
        <v>13</v>
      </c>
      <c r="L2" s="289"/>
      <c r="M2" s="284" t="s">
        <v>14</v>
      </c>
      <c r="N2" s="278" t="s">
        <v>281</v>
      </c>
      <c r="O2" s="280" t="s">
        <v>282</v>
      </c>
      <c r="P2" s="280" t="s">
        <v>283</v>
      </c>
      <c r="Q2" s="282" t="s">
        <v>284</v>
      </c>
      <c r="R2" s="282" t="s">
        <v>285</v>
      </c>
    </row>
    <row r="3" spans="1:18" s="1" customFormat="1" ht="24" customHeight="1" x14ac:dyDescent="0.15">
      <c r="A3" s="284"/>
      <c r="B3" s="284"/>
      <c r="C3" s="284"/>
      <c r="D3" s="284"/>
      <c r="E3" s="284"/>
      <c r="F3" s="284"/>
      <c r="G3" s="2" t="s">
        <v>15</v>
      </c>
      <c r="H3" s="3" t="s">
        <v>16</v>
      </c>
      <c r="I3" s="4" t="s">
        <v>17</v>
      </c>
      <c r="J3" s="298"/>
      <c r="K3" s="290"/>
      <c r="L3" s="291"/>
      <c r="M3" s="284"/>
      <c r="N3" s="279"/>
      <c r="O3" s="281"/>
      <c r="P3" s="281"/>
      <c r="Q3" s="283"/>
      <c r="R3" s="283"/>
    </row>
    <row r="4" spans="1:18" ht="24.95" customHeight="1" x14ac:dyDescent="0.15">
      <c r="A4" s="117" t="s">
        <v>197</v>
      </c>
      <c r="B4" s="117" t="s">
        <v>23</v>
      </c>
      <c r="C4" s="118" t="s">
        <v>184</v>
      </c>
      <c r="D4" s="263" t="s">
        <v>295</v>
      </c>
      <c r="E4" s="19" t="s">
        <v>19</v>
      </c>
      <c r="F4" s="115" t="s">
        <v>85</v>
      </c>
      <c r="G4" s="106"/>
      <c r="H4" s="20">
        <v>2</v>
      </c>
      <c r="I4" s="109"/>
      <c r="J4" s="119">
        <v>2</v>
      </c>
      <c r="K4" s="120" t="s">
        <v>70</v>
      </c>
      <c r="L4" s="121"/>
      <c r="M4" s="122"/>
      <c r="N4" s="243" t="s">
        <v>287</v>
      </c>
      <c r="O4" s="243" t="s">
        <v>286</v>
      </c>
      <c r="P4" s="243" t="s">
        <v>286</v>
      </c>
      <c r="Q4" s="244" t="s">
        <v>286</v>
      </c>
      <c r="R4" s="245"/>
    </row>
    <row r="5" spans="1:18" ht="24.95" customHeight="1" x14ac:dyDescent="0.15">
      <c r="A5" s="7" t="s">
        <v>198</v>
      </c>
      <c r="B5" s="7" t="s">
        <v>6</v>
      </c>
      <c r="C5" s="14" t="s">
        <v>185</v>
      </c>
      <c r="D5" s="108" t="s">
        <v>262</v>
      </c>
      <c r="E5" s="7" t="s">
        <v>19</v>
      </c>
      <c r="F5" s="108" t="s">
        <v>92</v>
      </c>
      <c r="G5" s="15"/>
      <c r="H5" s="16"/>
      <c r="I5" s="17">
        <v>2</v>
      </c>
      <c r="J5" s="18">
        <v>2</v>
      </c>
      <c r="K5" s="23" t="s">
        <v>63</v>
      </c>
      <c r="L5" s="185"/>
      <c r="M5" s="189"/>
      <c r="N5" s="246" t="s">
        <v>287</v>
      </c>
      <c r="O5" s="246" t="s">
        <v>286</v>
      </c>
      <c r="P5" s="246" t="s">
        <v>286</v>
      </c>
      <c r="Q5" s="247" t="s">
        <v>286</v>
      </c>
      <c r="R5" s="245"/>
    </row>
    <row r="6" spans="1:18" ht="24.95" customHeight="1" x14ac:dyDescent="0.15">
      <c r="A6" s="8" t="s">
        <v>89</v>
      </c>
      <c r="B6" s="25" t="s">
        <v>87</v>
      </c>
      <c r="C6" s="11" t="s">
        <v>90</v>
      </c>
      <c r="D6" s="8" t="s">
        <v>91</v>
      </c>
      <c r="E6" s="7" t="s">
        <v>20</v>
      </c>
      <c r="F6" s="7" t="s">
        <v>92</v>
      </c>
      <c r="G6" s="12"/>
      <c r="H6" s="13"/>
      <c r="I6" s="17">
        <v>2</v>
      </c>
      <c r="J6" s="18">
        <v>2</v>
      </c>
      <c r="K6" s="52" t="s">
        <v>86</v>
      </c>
      <c r="L6" s="83"/>
      <c r="M6" s="74" t="s">
        <v>93</v>
      </c>
      <c r="N6" s="243" t="s">
        <v>287</v>
      </c>
      <c r="O6" s="243" t="s">
        <v>286</v>
      </c>
      <c r="P6" s="243" t="s">
        <v>286</v>
      </c>
      <c r="Q6" s="244" t="s">
        <v>286</v>
      </c>
      <c r="R6" s="245"/>
    </row>
    <row r="7" spans="1:18" ht="24.95" customHeight="1" x14ac:dyDescent="0.15">
      <c r="A7" s="8" t="s">
        <v>96</v>
      </c>
      <c r="B7" s="25" t="s">
        <v>94</v>
      </c>
      <c r="C7" s="11" t="s">
        <v>80</v>
      </c>
      <c r="D7" s="7" t="s">
        <v>83</v>
      </c>
      <c r="E7" s="108" t="s">
        <v>20</v>
      </c>
      <c r="F7" s="108" t="s">
        <v>92</v>
      </c>
      <c r="G7" s="12"/>
      <c r="H7" s="20">
        <v>2</v>
      </c>
      <c r="I7" s="17"/>
      <c r="J7" s="18">
        <v>2</v>
      </c>
      <c r="K7" s="52" t="s">
        <v>95</v>
      </c>
      <c r="L7" s="83"/>
      <c r="M7" s="74" t="s">
        <v>97</v>
      </c>
      <c r="N7" s="246" t="s">
        <v>287</v>
      </c>
      <c r="O7" s="246" t="s">
        <v>286</v>
      </c>
      <c r="P7" s="246" t="s">
        <v>286</v>
      </c>
      <c r="Q7" s="247" t="s">
        <v>286</v>
      </c>
      <c r="R7" s="245"/>
    </row>
    <row r="8" spans="1:18" s="9" customFormat="1" ht="24.95" customHeight="1" x14ac:dyDescent="0.15">
      <c r="A8" s="8" t="s">
        <v>98</v>
      </c>
      <c r="B8" s="25" t="s">
        <v>94</v>
      </c>
      <c r="C8" s="14" t="s">
        <v>99</v>
      </c>
      <c r="D8" s="7" t="s">
        <v>100</v>
      </c>
      <c r="E8" s="275" t="s">
        <v>1</v>
      </c>
      <c r="F8" s="262" t="s">
        <v>103</v>
      </c>
      <c r="G8" s="15"/>
      <c r="H8" s="20">
        <v>2</v>
      </c>
      <c r="I8" s="17"/>
      <c r="J8" s="18">
        <v>2</v>
      </c>
      <c r="K8" s="52" t="s">
        <v>86</v>
      </c>
      <c r="L8" s="77"/>
      <c r="M8" s="74" t="s">
        <v>93</v>
      </c>
      <c r="N8" s="243" t="s">
        <v>286</v>
      </c>
      <c r="O8" s="243" t="s">
        <v>287</v>
      </c>
      <c r="P8" s="243" t="s">
        <v>286</v>
      </c>
      <c r="Q8" s="247" t="s">
        <v>286</v>
      </c>
      <c r="R8" s="245"/>
    </row>
    <row r="9" spans="1:18" s="9" customFormat="1" ht="24.95" customHeight="1" x14ac:dyDescent="0.15">
      <c r="A9" s="8" t="s">
        <v>101</v>
      </c>
      <c r="B9" s="25" t="s">
        <v>87</v>
      </c>
      <c r="C9" s="14" t="s">
        <v>102</v>
      </c>
      <c r="D9" s="19" t="s">
        <v>214</v>
      </c>
      <c r="E9" s="7" t="s">
        <v>20</v>
      </c>
      <c r="F9" s="8" t="s">
        <v>103</v>
      </c>
      <c r="G9" s="15"/>
      <c r="H9" s="20">
        <v>2</v>
      </c>
      <c r="I9" s="17"/>
      <c r="J9" s="18">
        <v>2</v>
      </c>
      <c r="K9" s="52" t="s">
        <v>86</v>
      </c>
      <c r="L9" s="77"/>
      <c r="M9" s="74" t="s">
        <v>84</v>
      </c>
      <c r="N9" s="246" t="s">
        <v>287</v>
      </c>
      <c r="O9" s="246" t="s">
        <v>286</v>
      </c>
      <c r="P9" s="246" t="s">
        <v>286</v>
      </c>
      <c r="Q9" s="247" t="s">
        <v>286</v>
      </c>
      <c r="R9" s="245"/>
    </row>
    <row r="10" spans="1:18" s="9" customFormat="1" ht="24.95" customHeight="1" x14ac:dyDescent="0.15">
      <c r="A10" s="8" t="s">
        <v>273</v>
      </c>
      <c r="B10" s="25" t="s">
        <v>6</v>
      </c>
      <c r="C10" s="14" t="s">
        <v>27</v>
      </c>
      <c r="D10" s="19" t="s">
        <v>274</v>
      </c>
      <c r="E10" s="23" t="s">
        <v>71</v>
      </c>
      <c r="F10" s="8" t="s">
        <v>166</v>
      </c>
      <c r="G10" s="15"/>
      <c r="H10" s="20">
        <v>2</v>
      </c>
      <c r="I10" s="17"/>
      <c r="J10" s="18">
        <v>2</v>
      </c>
      <c r="K10" s="52" t="s">
        <v>275</v>
      </c>
      <c r="L10" s="77"/>
      <c r="M10" s="74"/>
      <c r="N10" s="243" t="s">
        <v>287</v>
      </c>
      <c r="O10" s="243" t="s">
        <v>286</v>
      </c>
      <c r="P10" s="243" t="s">
        <v>286</v>
      </c>
      <c r="Q10" s="244" t="s">
        <v>286</v>
      </c>
      <c r="R10" s="245"/>
    </row>
    <row r="11" spans="1:18" s="9" customFormat="1" ht="24.95" customHeight="1" x14ac:dyDescent="0.15">
      <c r="A11" s="25" t="s">
        <v>279</v>
      </c>
      <c r="B11" s="25" t="s">
        <v>87</v>
      </c>
      <c r="C11" s="42" t="s">
        <v>276</v>
      </c>
      <c r="D11" s="25" t="s">
        <v>278</v>
      </c>
      <c r="E11" s="40" t="s">
        <v>19</v>
      </c>
      <c r="F11" s="25" t="s">
        <v>118</v>
      </c>
      <c r="G11" s="31"/>
      <c r="H11" s="38"/>
      <c r="I11" s="33">
        <v>2</v>
      </c>
      <c r="J11" s="34">
        <v>2</v>
      </c>
      <c r="K11" s="40" t="s">
        <v>155</v>
      </c>
      <c r="L11" s="211" t="s">
        <v>277</v>
      </c>
      <c r="M11" s="155"/>
      <c r="N11" s="243" t="s">
        <v>287</v>
      </c>
      <c r="O11" s="243" t="s">
        <v>286</v>
      </c>
      <c r="P11" s="243" t="s">
        <v>286</v>
      </c>
      <c r="Q11" s="244" t="s">
        <v>286</v>
      </c>
      <c r="R11" s="245"/>
    </row>
    <row r="12" spans="1:18" ht="24.95" customHeight="1" x14ac:dyDescent="0.15">
      <c r="A12" s="62" t="s">
        <v>104</v>
      </c>
      <c r="B12" s="62" t="s">
        <v>65</v>
      </c>
      <c r="C12" s="69" t="s">
        <v>24</v>
      </c>
      <c r="D12" s="62" t="s">
        <v>91</v>
      </c>
      <c r="E12" s="62" t="s">
        <v>20</v>
      </c>
      <c r="F12" s="62" t="s">
        <v>92</v>
      </c>
      <c r="G12" s="63"/>
      <c r="H12" s="64">
        <v>2</v>
      </c>
      <c r="I12" s="65"/>
      <c r="J12" s="66">
        <v>2</v>
      </c>
      <c r="K12" s="67" t="s">
        <v>62</v>
      </c>
      <c r="L12" s="84"/>
      <c r="M12" s="105"/>
      <c r="N12" s="246" t="s">
        <v>287</v>
      </c>
      <c r="O12" s="246" t="s">
        <v>286</v>
      </c>
      <c r="P12" s="246" t="s">
        <v>286</v>
      </c>
      <c r="Q12" s="247" t="s">
        <v>286</v>
      </c>
      <c r="R12" s="245"/>
    </row>
    <row r="13" spans="1:18" s="9" customFormat="1" ht="24.95" customHeight="1" x14ac:dyDescent="0.15">
      <c r="A13" s="29" t="s">
        <v>105</v>
      </c>
      <c r="B13" s="29" t="s">
        <v>6</v>
      </c>
      <c r="C13" s="26" t="s">
        <v>31</v>
      </c>
      <c r="D13" s="70" t="s">
        <v>239</v>
      </c>
      <c r="E13" s="115" t="s">
        <v>19</v>
      </c>
      <c r="F13" s="115" t="s">
        <v>241</v>
      </c>
      <c r="G13" s="27"/>
      <c r="H13" s="38">
        <v>2</v>
      </c>
      <c r="I13" s="28"/>
      <c r="J13" s="39">
        <v>2</v>
      </c>
      <c r="K13" s="47" t="s">
        <v>62</v>
      </c>
      <c r="L13" s="75"/>
      <c r="M13" s="46"/>
      <c r="N13" s="243" t="s">
        <v>287</v>
      </c>
      <c r="O13" s="243" t="s">
        <v>286</v>
      </c>
      <c r="P13" s="243" t="s">
        <v>286</v>
      </c>
      <c r="Q13" s="244" t="s">
        <v>286</v>
      </c>
      <c r="R13" s="245"/>
    </row>
    <row r="14" spans="1:18" s="9" customFormat="1" ht="24.95" customHeight="1" x14ac:dyDescent="0.15">
      <c r="A14" s="29" t="s">
        <v>106</v>
      </c>
      <c r="B14" s="29" t="s">
        <v>6</v>
      </c>
      <c r="C14" s="26" t="s">
        <v>32</v>
      </c>
      <c r="D14" s="29" t="s">
        <v>91</v>
      </c>
      <c r="E14" s="70" t="s">
        <v>0</v>
      </c>
      <c r="F14" s="70" t="s">
        <v>215</v>
      </c>
      <c r="G14" s="27"/>
      <c r="H14" s="38"/>
      <c r="I14" s="28">
        <v>2</v>
      </c>
      <c r="J14" s="39">
        <v>2</v>
      </c>
      <c r="K14" s="47" t="s">
        <v>62</v>
      </c>
      <c r="L14" s="75"/>
      <c r="M14" s="46"/>
      <c r="N14" s="246" t="s">
        <v>287</v>
      </c>
      <c r="O14" s="246" t="s">
        <v>286</v>
      </c>
      <c r="P14" s="246" t="s">
        <v>286</v>
      </c>
      <c r="Q14" s="247" t="s">
        <v>286</v>
      </c>
      <c r="R14" s="245"/>
    </row>
    <row r="15" spans="1:18" s="9" customFormat="1" ht="24.95" customHeight="1" x14ac:dyDescent="0.15">
      <c r="A15" s="25" t="s">
        <v>107</v>
      </c>
      <c r="B15" s="25" t="s">
        <v>87</v>
      </c>
      <c r="C15" s="42" t="s">
        <v>33</v>
      </c>
      <c r="D15" s="115" t="s">
        <v>216</v>
      </c>
      <c r="E15" s="108" t="s">
        <v>20</v>
      </c>
      <c r="F15" s="156" t="s">
        <v>217</v>
      </c>
      <c r="G15" s="106"/>
      <c r="H15" s="38">
        <v>2</v>
      </c>
      <c r="I15" s="28"/>
      <c r="J15" s="107">
        <v>2</v>
      </c>
      <c r="K15" s="47" t="s">
        <v>62</v>
      </c>
      <c r="L15" s="75"/>
      <c r="M15" s="46"/>
      <c r="N15" s="243" t="s">
        <v>287</v>
      </c>
      <c r="O15" s="243" t="s">
        <v>286</v>
      </c>
      <c r="P15" s="243" t="s">
        <v>286</v>
      </c>
      <c r="Q15" s="244" t="s">
        <v>286</v>
      </c>
      <c r="R15" s="245"/>
    </row>
    <row r="16" spans="1:18" s="9" customFormat="1" ht="24.95" customHeight="1" x14ac:dyDescent="0.15">
      <c r="A16" s="25" t="s">
        <v>108</v>
      </c>
      <c r="B16" s="25" t="s">
        <v>87</v>
      </c>
      <c r="C16" s="42" t="s">
        <v>34</v>
      </c>
      <c r="D16" s="19" t="s">
        <v>172</v>
      </c>
      <c r="E16" s="25" t="s">
        <v>19</v>
      </c>
      <c r="F16" s="25" t="s">
        <v>167</v>
      </c>
      <c r="G16" s="15"/>
      <c r="H16" s="32"/>
      <c r="I16" s="33">
        <v>2</v>
      </c>
      <c r="J16" s="34">
        <v>2</v>
      </c>
      <c r="K16" s="47" t="s">
        <v>62</v>
      </c>
      <c r="L16" s="75"/>
      <c r="M16" s="45"/>
      <c r="N16" s="246" t="s">
        <v>287</v>
      </c>
      <c r="O16" s="246" t="s">
        <v>286</v>
      </c>
      <c r="P16" s="246" t="s">
        <v>286</v>
      </c>
      <c r="Q16" s="247" t="s">
        <v>286</v>
      </c>
      <c r="R16" s="245"/>
    </row>
    <row r="17" spans="1:18" s="9" customFormat="1" ht="24.95" customHeight="1" x14ac:dyDescent="0.15">
      <c r="A17" s="25" t="s">
        <v>109</v>
      </c>
      <c r="B17" s="25" t="s">
        <v>87</v>
      </c>
      <c r="C17" s="42" t="s">
        <v>35</v>
      </c>
      <c r="D17" s="70" t="s">
        <v>240</v>
      </c>
      <c r="E17" s="25" t="s">
        <v>20</v>
      </c>
      <c r="F17" s="25" t="s">
        <v>103</v>
      </c>
      <c r="G17" s="31"/>
      <c r="H17" s="32"/>
      <c r="I17" s="33">
        <v>2</v>
      </c>
      <c r="J17" s="34">
        <v>2</v>
      </c>
      <c r="K17" s="47" t="s">
        <v>62</v>
      </c>
      <c r="L17" s="75"/>
      <c r="M17" s="157"/>
      <c r="N17" s="243" t="s">
        <v>287</v>
      </c>
      <c r="O17" s="243" t="s">
        <v>286</v>
      </c>
      <c r="P17" s="243" t="s">
        <v>286</v>
      </c>
      <c r="Q17" s="244" t="s">
        <v>286</v>
      </c>
      <c r="R17" s="245"/>
    </row>
    <row r="18" spans="1:18" s="9" customFormat="1" ht="24.95" customHeight="1" x14ac:dyDescent="0.15">
      <c r="A18" s="25" t="s">
        <v>110</v>
      </c>
      <c r="B18" s="25" t="s">
        <v>87</v>
      </c>
      <c r="C18" s="42" t="s">
        <v>36</v>
      </c>
      <c r="D18" s="70" t="s">
        <v>240</v>
      </c>
      <c r="E18" s="7" t="s">
        <v>20</v>
      </c>
      <c r="F18" s="108" t="s">
        <v>242</v>
      </c>
      <c r="G18" s="15"/>
      <c r="H18" s="16">
        <v>2</v>
      </c>
      <c r="I18" s="17"/>
      <c r="J18" s="18">
        <v>2</v>
      </c>
      <c r="K18" s="40" t="s">
        <v>63</v>
      </c>
      <c r="L18" s="211" t="s">
        <v>231</v>
      </c>
      <c r="M18" s="45"/>
      <c r="N18" s="246" t="s">
        <v>287</v>
      </c>
      <c r="O18" s="246" t="s">
        <v>286</v>
      </c>
      <c r="P18" s="246" t="s">
        <v>286</v>
      </c>
      <c r="Q18" s="247" t="s">
        <v>286</v>
      </c>
      <c r="R18" s="245"/>
    </row>
    <row r="19" spans="1:18" s="9" customFormat="1" ht="24.95" customHeight="1" x14ac:dyDescent="0.15">
      <c r="A19" s="25" t="s">
        <v>250</v>
      </c>
      <c r="B19" s="25" t="s">
        <v>6</v>
      </c>
      <c r="C19" s="42" t="s">
        <v>224</v>
      </c>
      <c r="D19" s="70" t="s">
        <v>235</v>
      </c>
      <c r="E19" s="19" t="s">
        <v>20</v>
      </c>
      <c r="F19" s="115" t="s">
        <v>242</v>
      </c>
      <c r="G19" s="106"/>
      <c r="H19" s="20">
        <v>2</v>
      </c>
      <c r="I19" s="109"/>
      <c r="J19" s="107">
        <v>2</v>
      </c>
      <c r="K19" s="40" t="s">
        <v>63</v>
      </c>
      <c r="L19" s="212" t="s">
        <v>230</v>
      </c>
      <c r="M19" s="46"/>
      <c r="N19" s="243" t="s">
        <v>287</v>
      </c>
      <c r="O19" s="243" t="s">
        <v>286</v>
      </c>
      <c r="P19" s="243" t="s">
        <v>286</v>
      </c>
      <c r="Q19" s="244" t="s">
        <v>286</v>
      </c>
      <c r="R19" s="245"/>
    </row>
    <row r="20" spans="1:18" s="9" customFormat="1" ht="24.95" customHeight="1" x14ac:dyDescent="0.15">
      <c r="A20" s="25" t="s">
        <v>111</v>
      </c>
      <c r="B20" s="25" t="s">
        <v>87</v>
      </c>
      <c r="C20" s="42" t="s">
        <v>37</v>
      </c>
      <c r="D20" s="19" t="s">
        <v>172</v>
      </c>
      <c r="E20" s="19" t="s">
        <v>2</v>
      </c>
      <c r="F20" s="19" t="s">
        <v>118</v>
      </c>
      <c r="G20" s="106"/>
      <c r="H20" s="20">
        <v>2</v>
      </c>
      <c r="I20" s="109" t="s">
        <v>148</v>
      </c>
      <c r="J20" s="107">
        <v>2</v>
      </c>
      <c r="K20" s="40" t="s">
        <v>63</v>
      </c>
      <c r="L20" s="211" t="s">
        <v>231</v>
      </c>
      <c r="M20" s="46"/>
      <c r="N20" s="246" t="s">
        <v>287</v>
      </c>
      <c r="O20" s="246" t="s">
        <v>286</v>
      </c>
      <c r="P20" s="246" t="s">
        <v>286</v>
      </c>
      <c r="Q20" s="247" t="s">
        <v>286</v>
      </c>
      <c r="R20" s="245"/>
    </row>
    <row r="21" spans="1:18" s="9" customFormat="1" ht="24.95" customHeight="1" x14ac:dyDescent="0.15">
      <c r="A21" s="25" t="s">
        <v>251</v>
      </c>
      <c r="B21" s="25" t="s">
        <v>6</v>
      </c>
      <c r="C21" s="42" t="s">
        <v>225</v>
      </c>
      <c r="D21" s="19" t="s">
        <v>172</v>
      </c>
      <c r="E21" s="19" t="s">
        <v>2</v>
      </c>
      <c r="F21" s="19" t="s">
        <v>166</v>
      </c>
      <c r="G21" s="106"/>
      <c r="H21" s="20">
        <v>2</v>
      </c>
      <c r="I21" s="109" t="s">
        <v>195</v>
      </c>
      <c r="J21" s="107">
        <v>2</v>
      </c>
      <c r="K21" s="40" t="s">
        <v>63</v>
      </c>
      <c r="L21" s="212" t="s">
        <v>230</v>
      </c>
      <c r="M21" s="46"/>
      <c r="N21" s="243" t="s">
        <v>287</v>
      </c>
      <c r="O21" s="243" t="s">
        <v>286</v>
      </c>
      <c r="P21" s="243" t="s">
        <v>286</v>
      </c>
      <c r="Q21" s="244" t="s">
        <v>286</v>
      </c>
      <c r="R21" s="245"/>
    </row>
    <row r="22" spans="1:18" s="9" customFormat="1" ht="24.95" customHeight="1" x14ac:dyDescent="0.15">
      <c r="A22" s="25" t="s">
        <v>112</v>
      </c>
      <c r="B22" s="25" t="s">
        <v>87</v>
      </c>
      <c r="C22" s="42" t="s">
        <v>38</v>
      </c>
      <c r="D22" s="70" t="s">
        <v>240</v>
      </c>
      <c r="E22" s="7" t="s">
        <v>20</v>
      </c>
      <c r="F22" s="7" t="s">
        <v>118</v>
      </c>
      <c r="G22" s="15"/>
      <c r="H22" s="16"/>
      <c r="I22" s="17">
        <v>2</v>
      </c>
      <c r="J22" s="18">
        <v>2</v>
      </c>
      <c r="K22" s="40" t="s">
        <v>63</v>
      </c>
      <c r="L22" s="211" t="s">
        <v>231</v>
      </c>
      <c r="M22" s="148"/>
      <c r="N22" s="243" t="s">
        <v>287</v>
      </c>
      <c r="O22" s="243" t="s">
        <v>286</v>
      </c>
      <c r="P22" s="243" t="s">
        <v>286</v>
      </c>
      <c r="Q22" s="244" t="s">
        <v>286</v>
      </c>
      <c r="R22" s="245"/>
    </row>
    <row r="23" spans="1:18" s="9" customFormat="1" ht="24.95" customHeight="1" x14ac:dyDescent="0.15">
      <c r="A23" s="25" t="s">
        <v>252</v>
      </c>
      <c r="B23" s="25" t="s">
        <v>6</v>
      </c>
      <c r="C23" s="42" t="s">
        <v>226</v>
      </c>
      <c r="D23" s="70" t="s">
        <v>240</v>
      </c>
      <c r="E23" s="7" t="s">
        <v>20</v>
      </c>
      <c r="F23" s="7" t="s">
        <v>166</v>
      </c>
      <c r="G23" s="15"/>
      <c r="H23" s="16"/>
      <c r="I23" s="17">
        <v>2</v>
      </c>
      <c r="J23" s="18">
        <v>2</v>
      </c>
      <c r="K23" s="40" t="s">
        <v>63</v>
      </c>
      <c r="L23" s="212" t="s">
        <v>230</v>
      </c>
      <c r="M23" s="148"/>
      <c r="N23" s="246" t="s">
        <v>287</v>
      </c>
      <c r="O23" s="246" t="s">
        <v>286</v>
      </c>
      <c r="P23" s="246" t="s">
        <v>286</v>
      </c>
      <c r="Q23" s="247" t="s">
        <v>286</v>
      </c>
      <c r="R23" s="245"/>
    </row>
    <row r="24" spans="1:18" s="9" customFormat="1" ht="24.95" customHeight="1" x14ac:dyDescent="0.15">
      <c r="A24" s="25" t="s">
        <v>113</v>
      </c>
      <c r="B24" s="25" t="s">
        <v>87</v>
      </c>
      <c r="C24" s="42" t="s">
        <v>39</v>
      </c>
      <c r="D24" s="7" t="s">
        <v>173</v>
      </c>
      <c r="E24" s="7" t="s">
        <v>19</v>
      </c>
      <c r="F24" s="7" t="s">
        <v>103</v>
      </c>
      <c r="G24" s="15"/>
      <c r="H24" s="16"/>
      <c r="I24" s="17">
        <v>2</v>
      </c>
      <c r="J24" s="18">
        <v>2</v>
      </c>
      <c r="K24" s="40" t="s">
        <v>63</v>
      </c>
      <c r="L24" s="211" t="s">
        <v>231</v>
      </c>
      <c r="M24" s="22"/>
      <c r="N24" s="243" t="s">
        <v>287</v>
      </c>
      <c r="O24" s="243" t="s">
        <v>286</v>
      </c>
      <c r="P24" s="243" t="s">
        <v>286</v>
      </c>
      <c r="Q24" s="244" t="s">
        <v>286</v>
      </c>
      <c r="R24" s="245"/>
    </row>
    <row r="25" spans="1:18" s="9" customFormat="1" ht="24.95" customHeight="1" x14ac:dyDescent="0.15">
      <c r="A25" s="25" t="s">
        <v>253</v>
      </c>
      <c r="B25" s="25" t="s">
        <v>6</v>
      </c>
      <c r="C25" s="42" t="s">
        <v>227</v>
      </c>
      <c r="D25" s="19" t="s">
        <v>173</v>
      </c>
      <c r="E25" s="7" t="s">
        <v>19</v>
      </c>
      <c r="F25" s="7" t="s">
        <v>177</v>
      </c>
      <c r="G25" s="15"/>
      <c r="H25" s="16"/>
      <c r="I25" s="17">
        <v>2</v>
      </c>
      <c r="J25" s="18">
        <v>2</v>
      </c>
      <c r="K25" s="40" t="s">
        <v>63</v>
      </c>
      <c r="L25" s="212" t="s">
        <v>230</v>
      </c>
      <c r="M25" s="22"/>
      <c r="N25" s="246" t="s">
        <v>287</v>
      </c>
      <c r="O25" s="246" t="s">
        <v>286</v>
      </c>
      <c r="P25" s="246" t="s">
        <v>286</v>
      </c>
      <c r="Q25" s="247" t="s">
        <v>286</v>
      </c>
      <c r="R25" s="245"/>
    </row>
    <row r="26" spans="1:18" s="9" customFormat="1" ht="24.95" customHeight="1" x14ac:dyDescent="0.15">
      <c r="A26" s="25" t="s">
        <v>114</v>
      </c>
      <c r="B26" s="25" t="s">
        <v>87</v>
      </c>
      <c r="C26" s="42" t="s">
        <v>40</v>
      </c>
      <c r="D26" s="19" t="s">
        <v>172</v>
      </c>
      <c r="E26" s="7" t="s">
        <v>0</v>
      </c>
      <c r="F26" s="7" t="s">
        <v>92</v>
      </c>
      <c r="G26" s="15"/>
      <c r="H26" s="16"/>
      <c r="I26" s="17">
        <v>2</v>
      </c>
      <c r="J26" s="18">
        <v>2</v>
      </c>
      <c r="K26" s="40" t="s">
        <v>63</v>
      </c>
      <c r="L26" s="211" t="s">
        <v>231</v>
      </c>
      <c r="M26" s="22"/>
      <c r="N26" s="243" t="s">
        <v>287</v>
      </c>
      <c r="O26" s="243" t="s">
        <v>286</v>
      </c>
      <c r="P26" s="243" t="s">
        <v>286</v>
      </c>
      <c r="Q26" s="244" t="s">
        <v>286</v>
      </c>
      <c r="R26" s="245"/>
    </row>
    <row r="27" spans="1:18" s="9" customFormat="1" ht="24.95" customHeight="1" x14ac:dyDescent="0.15">
      <c r="A27" s="29" t="s">
        <v>254</v>
      </c>
      <c r="B27" s="25" t="s">
        <v>87</v>
      </c>
      <c r="C27" s="26" t="s">
        <v>228</v>
      </c>
      <c r="D27" s="19" t="s">
        <v>172</v>
      </c>
      <c r="E27" s="19" t="s">
        <v>0</v>
      </c>
      <c r="F27" s="19" t="s">
        <v>167</v>
      </c>
      <c r="G27" s="106"/>
      <c r="H27" s="20"/>
      <c r="I27" s="109">
        <v>2</v>
      </c>
      <c r="J27" s="107">
        <v>2</v>
      </c>
      <c r="K27" s="47" t="s">
        <v>63</v>
      </c>
      <c r="L27" s="212" t="s">
        <v>230</v>
      </c>
      <c r="M27" s="46"/>
      <c r="N27" s="243" t="s">
        <v>287</v>
      </c>
      <c r="O27" s="243" t="s">
        <v>286</v>
      </c>
      <c r="P27" s="243" t="s">
        <v>286</v>
      </c>
      <c r="Q27" s="244" t="s">
        <v>286</v>
      </c>
      <c r="R27" s="245"/>
    </row>
    <row r="28" spans="1:18" s="9" customFormat="1" ht="24.95" customHeight="1" x14ac:dyDescent="0.15">
      <c r="A28" s="25" t="s">
        <v>115</v>
      </c>
      <c r="B28" s="25" t="s">
        <v>87</v>
      </c>
      <c r="C28" s="42" t="s">
        <v>41</v>
      </c>
      <c r="D28" s="7" t="s">
        <v>173</v>
      </c>
      <c r="E28" s="7" t="s">
        <v>0</v>
      </c>
      <c r="F28" s="7" t="s">
        <v>92</v>
      </c>
      <c r="G28" s="15"/>
      <c r="H28" s="16">
        <v>2</v>
      </c>
      <c r="I28" s="17"/>
      <c r="J28" s="18">
        <v>2</v>
      </c>
      <c r="K28" s="40" t="s">
        <v>63</v>
      </c>
      <c r="L28" s="211" t="s">
        <v>231</v>
      </c>
      <c r="M28" s="45"/>
      <c r="N28" s="246" t="s">
        <v>287</v>
      </c>
      <c r="O28" s="246" t="s">
        <v>286</v>
      </c>
      <c r="P28" s="246" t="s">
        <v>286</v>
      </c>
      <c r="Q28" s="247" t="s">
        <v>286</v>
      </c>
      <c r="R28" s="245"/>
    </row>
    <row r="29" spans="1:18" s="9" customFormat="1" ht="24.95" customHeight="1" x14ac:dyDescent="0.15">
      <c r="A29" s="29" t="s">
        <v>255</v>
      </c>
      <c r="B29" s="29" t="s">
        <v>6</v>
      </c>
      <c r="C29" s="26" t="s">
        <v>229</v>
      </c>
      <c r="D29" s="19" t="s">
        <v>173</v>
      </c>
      <c r="E29" s="19" t="s">
        <v>0</v>
      </c>
      <c r="F29" s="19" t="s">
        <v>167</v>
      </c>
      <c r="G29" s="106"/>
      <c r="H29" s="20">
        <v>2</v>
      </c>
      <c r="I29" s="109"/>
      <c r="J29" s="107">
        <v>2</v>
      </c>
      <c r="K29" s="47" t="s">
        <v>63</v>
      </c>
      <c r="L29" s="212" t="s">
        <v>230</v>
      </c>
      <c r="M29" s="46"/>
      <c r="N29" s="243" t="s">
        <v>287</v>
      </c>
      <c r="O29" s="243" t="s">
        <v>286</v>
      </c>
      <c r="P29" s="243" t="s">
        <v>286</v>
      </c>
      <c r="Q29" s="244" t="s">
        <v>286</v>
      </c>
      <c r="R29" s="245"/>
    </row>
    <row r="30" spans="1:18" s="9" customFormat="1" ht="24.95" customHeight="1" x14ac:dyDescent="0.15">
      <c r="A30" s="29" t="s">
        <v>116</v>
      </c>
      <c r="B30" s="29" t="s">
        <v>87</v>
      </c>
      <c r="C30" s="26" t="s">
        <v>42</v>
      </c>
      <c r="D30" s="29" t="s">
        <v>258</v>
      </c>
      <c r="E30" s="29" t="s">
        <v>157</v>
      </c>
      <c r="F30" s="29" t="s">
        <v>118</v>
      </c>
      <c r="G30" s="27">
        <v>2</v>
      </c>
      <c r="H30" s="38"/>
      <c r="I30" s="28"/>
      <c r="J30" s="39">
        <v>2</v>
      </c>
      <c r="K30" s="47" t="s">
        <v>62</v>
      </c>
      <c r="L30" s="75"/>
      <c r="M30" s="46"/>
      <c r="N30" s="246" t="s">
        <v>287</v>
      </c>
      <c r="O30" s="246" t="s">
        <v>286</v>
      </c>
      <c r="P30" s="246" t="s">
        <v>286</v>
      </c>
      <c r="Q30" s="247" t="s">
        <v>286</v>
      </c>
      <c r="R30" s="245"/>
    </row>
    <row r="31" spans="1:18" s="9" customFormat="1" ht="24.95" customHeight="1" x14ac:dyDescent="0.15">
      <c r="A31" s="91" t="s">
        <v>174</v>
      </c>
      <c r="B31" s="91" t="s">
        <v>87</v>
      </c>
      <c r="C31" s="92" t="s">
        <v>67</v>
      </c>
      <c r="D31" s="195"/>
      <c r="E31" s="304"/>
      <c r="F31" s="305"/>
      <c r="G31" s="149"/>
      <c r="H31" s="306"/>
      <c r="I31" s="305"/>
      <c r="J31" s="116"/>
      <c r="K31" s="93" t="s">
        <v>62</v>
      </c>
      <c r="L31" s="94"/>
      <c r="M31" s="124" t="s">
        <v>280</v>
      </c>
      <c r="N31" s="219"/>
      <c r="O31" s="219"/>
      <c r="P31" s="219"/>
      <c r="Q31" s="219"/>
      <c r="R31" s="219"/>
    </row>
    <row r="32" spans="1:18" s="9" customFormat="1" ht="24.95" customHeight="1" x14ac:dyDescent="0.15">
      <c r="A32" s="91" t="s">
        <v>263</v>
      </c>
      <c r="B32" s="91" t="s">
        <v>87</v>
      </c>
      <c r="C32" s="92" t="s">
        <v>68</v>
      </c>
      <c r="D32" s="113"/>
      <c r="E32" s="307"/>
      <c r="F32" s="308"/>
      <c r="G32" s="96"/>
      <c r="H32" s="198"/>
      <c r="I32" s="199"/>
      <c r="J32" s="97"/>
      <c r="K32" s="93" t="s">
        <v>62</v>
      </c>
      <c r="L32" s="94"/>
      <c r="M32" s="124" t="s">
        <v>280</v>
      </c>
      <c r="N32" s="249"/>
      <c r="O32" s="249"/>
      <c r="P32" s="249"/>
      <c r="Q32" s="249"/>
      <c r="R32" s="249"/>
    </row>
    <row r="33" spans="1:18" s="9" customFormat="1" ht="24.95" customHeight="1" x14ac:dyDescent="0.15">
      <c r="A33" s="178" t="s">
        <v>175</v>
      </c>
      <c r="B33" s="178" t="s">
        <v>6</v>
      </c>
      <c r="C33" s="179" t="s">
        <v>69</v>
      </c>
      <c r="D33" s="193"/>
      <c r="E33" s="309"/>
      <c r="F33" s="310"/>
      <c r="G33" s="194"/>
      <c r="H33" s="267"/>
      <c r="I33" s="216"/>
      <c r="J33" s="182"/>
      <c r="K33" s="217" t="s">
        <v>62</v>
      </c>
      <c r="L33" s="218"/>
      <c r="M33" s="268" t="s">
        <v>298</v>
      </c>
      <c r="N33" s="248"/>
      <c r="O33" s="248"/>
      <c r="P33" s="248"/>
      <c r="Q33" s="248"/>
      <c r="R33" s="248"/>
    </row>
    <row r="34" spans="1:18" s="58" customFormat="1" ht="22.5" customHeight="1" x14ac:dyDescent="0.15">
      <c r="A34" s="299" t="s">
        <v>79</v>
      </c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61"/>
      <c r="N34" s="24"/>
      <c r="O34" s="59"/>
    </row>
    <row r="35" spans="1:18" s="9" customFormat="1" ht="24.95" customHeight="1" x14ac:dyDescent="0.15">
      <c r="A35" s="220" t="s">
        <v>117</v>
      </c>
      <c r="B35" s="221" t="s">
        <v>66</v>
      </c>
      <c r="C35" s="222" t="s">
        <v>25</v>
      </c>
      <c r="D35" s="220" t="s">
        <v>218</v>
      </c>
      <c r="E35" s="221" t="s">
        <v>20</v>
      </c>
      <c r="F35" s="221" t="s">
        <v>118</v>
      </c>
      <c r="G35" s="223"/>
      <c r="H35" s="224"/>
      <c r="I35" s="225">
        <v>2</v>
      </c>
      <c r="J35" s="226">
        <v>2</v>
      </c>
      <c r="K35" s="227" t="s">
        <v>86</v>
      </c>
      <c r="L35" s="228"/>
      <c r="M35" s="229"/>
      <c r="N35" s="246" t="s">
        <v>287</v>
      </c>
      <c r="O35" s="246" t="s">
        <v>286</v>
      </c>
      <c r="P35" s="246" t="s">
        <v>286</v>
      </c>
      <c r="Q35" s="247" t="s">
        <v>286</v>
      </c>
      <c r="R35" s="245"/>
    </row>
    <row r="36" spans="1:18" s="9" customFormat="1" ht="24.95" customHeight="1" x14ac:dyDescent="0.15">
      <c r="A36" s="25" t="s">
        <v>265</v>
      </c>
      <c r="B36" s="252" t="s">
        <v>264</v>
      </c>
      <c r="C36" s="42" t="s">
        <v>72</v>
      </c>
      <c r="D36" s="7" t="s">
        <v>271</v>
      </c>
      <c r="E36" s="7" t="s">
        <v>157</v>
      </c>
      <c r="F36" s="7" t="s">
        <v>272</v>
      </c>
      <c r="G36" s="15"/>
      <c r="H36" s="16"/>
      <c r="I36" s="17">
        <v>2</v>
      </c>
      <c r="J36" s="18">
        <v>2</v>
      </c>
      <c r="K36" s="23" t="s">
        <v>62</v>
      </c>
      <c r="L36" s="260"/>
      <c r="M36" s="189"/>
      <c r="N36" s="254" t="s">
        <v>287</v>
      </c>
      <c r="O36" s="254" t="s">
        <v>286</v>
      </c>
      <c r="P36" s="254" t="s">
        <v>286</v>
      </c>
      <c r="Q36" s="255" t="s">
        <v>286</v>
      </c>
      <c r="R36" s="253"/>
    </row>
    <row r="37" spans="1:18" s="9" customFormat="1" ht="24.95" customHeight="1" x14ac:dyDescent="0.15">
      <c r="A37" s="25" t="s">
        <v>124</v>
      </c>
      <c r="B37" s="25" t="s">
        <v>87</v>
      </c>
      <c r="C37" s="42" t="s">
        <v>73</v>
      </c>
      <c r="D37" s="7" t="s">
        <v>271</v>
      </c>
      <c r="E37" s="285" t="s">
        <v>4</v>
      </c>
      <c r="F37" s="286"/>
      <c r="G37" s="106"/>
      <c r="H37" s="20">
        <v>2</v>
      </c>
      <c r="I37" s="109"/>
      <c r="J37" s="107"/>
      <c r="K37" s="23" t="s">
        <v>62</v>
      </c>
      <c r="L37" s="77"/>
      <c r="M37" s="189"/>
      <c r="N37" s="254" t="s">
        <v>287</v>
      </c>
      <c r="O37" s="254" t="s">
        <v>286</v>
      </c>
      <c r="P37" s="254" t="s">
        <v>286</v>
      </c>
      <c r="Q37" s="255" t="s">
        <v>286</v>
      </c>
      <c r="R37" s="245" t="s">
        <v>290</v>
      </c>
    </row>
    <row r="38" spans="1:18" s="9" customFormat="1" ht="24.95" customHeight="1" x14ac:dyDescent="0.15">
      <c r="A38" s="7" t="s">
        <v>125</v>
      </c>
      <c r="B38" s="7" t="s">
        <v>94</v>
      </c>
      <c r="C38" s="14" t="s">
        <v>74</v>
      </c>
      <c r="D38" s="7" t="s">
        <v>83</v>
      </c>
      <c r="E38" s="7" t="s">
        <v>20</v>
      </c>
      <c r="F38" s="7" t="s">
        <v>92</v>
      </c>
      <c r="G38" s="15"/>
      <c r="H38" s="16"/>
      <c r="I38" s="17">
        <v>2</v>
      </c>
      <c r="J38" s="18">
        <v>2</v>
      </c>
      <c r="K38" s="23" t="s">
        <v>62</v>
      </c>
      <c r="L38" s="77"/>
      <c r="M38" s="21"/>
      <c r="N38" s="246" t="s">
        <v>287</v>
      </c>
      <c r="O38" s="246" t="s">
        <v>286</v>
      </c>
      <c r="P38" s="246" t="s">
        <v>286</v>
      </c>
      <c r="Q38" s="247" t="s">
        <v>286</v>
      </c>
      <c r="R38" s="245"/>
    </row>
    <row r="39" spans="1:18" s="9" customFormat="1" ht="24.95" customHeight="1" x14ac:dyDescent="0.15">
      <c r="A39" s="7" t="s">
        <v>126</v>
      </c>
      <c r="B39" s="7" t="s">
        <v>94</v>
      </c>
      <c r="C39" s="14" t="s">
        <v>81</v>
      </c>
      <c r="D39" s="7" t="s">
        <v>159</v>
      </c>
      <c r="E39" s="19" t="s">
        <v>1</v>
      </c>
      <c r="F39" s="19" t="s">
        <v>103</v>
      </c>
      <c r="G39" s="15"/>
      <c r="H39" s="16">
        <v>2</v>
      </c>
      <c r="I39" s="17"/>
      <c r="J39" s="18">
        <v>2</v>
      </c>
      <c r="K39" s="23" t="s">
        <v>62</v>
      </c>
      <c r="L39" s="77"/>
      <c r="M39" s="21"/>
      <c r="N39" s="243" t="s">
        <v>287</v>
      </c>
      <c r="O39" s="243" t="s">
        <v>286</v>
      </c>
      <c r="P39" s="243" t="s">
        <v>286</v>
      </c>
      <c r="Q39" s="244" t="s">
        <v>286</v>
      </c>
      <c r="R39" s="245"/>
    </row>
    <row r="40" spans="1:18" s="9" customFormat="1" ht="24.95" customHeight="1" x14ac:dyDescent="0.15">
      <c r="A40" s="7" t="s">
        <v>119</v>
      </c>
      <c r="B40" s="7" t="s">
        <v>87</v>
      </c>
      <c r="C40" s="14" t="s">
        <v>43</v>
      </c>
      <c r="D40" s="129" t="s">
        <v>243</v>
      </c>
      <c r="E40" s="7" t="s">
        <v>19</v>
      </c>
      <c r="F40" s="7" t="s">
        <v>118</v>
      </c>
      <c r="G40" s="15">
        <v>2</v>
      </c>
      <c r="H40" s="16"/>
      <c r="I40" s="17"/>
      <c r="J40" s="18">
        <v>2</v>
      </c>
      <c r="K40" s="23" t="s">
        <v>62</v>
      </c>
      <c r="L40" s="77"/>
      <c r="M40" s="21"/>
      <c r="N40" s="246" t="s">
        <v>287</v>
      </c>
      <c r="O40" s="246" t="s">
        <v>286</v>
      </c>
      <c r="P40" s="246" t="s">
        <v>286</v>
      </c>
      <c r="Q40" s="247" t="s">
        <v>286</v>
      </c>
      <c r="R40" s="245"/>
    </row>
    <row r="41" spans="1:18" s="9" customFormat="1" ht="24.95" customHeight="1" x14ac:dyDescent="0.15">
      <c r="A41" s="7" t="s">
        <v>120</v>
      </c>
      <c r="B41" s="7" t="s">
        <v>87</v>
      </c>
      <c r="C41" s="14" t="s">
        <v>44</v>
      </c>
      <c r="D41" s="7" t="s">
        <v>83</v>
      </c>
      <c r="E41" s="25" t="s">
        <v>157</v>
      </c>
      <c r="F41" s="25" t="s">
        <v>219</v>
      </c>
      <c r="G41" s="31"/>
      <c r="H41" s="160"/>
      <c r="I41" s="28">
        <v>2</v>
      </c>
      <c r="J41" s="18">
        <v>2</v>
      </c>
      <c r="K41" s="23" t="s">
        <v>62</v>
      </c>
      <c r="L41" s="77"/>
      <c r="M41" s="21"/>
      <c r="N41" s="243" t="s">
        <v>287</v>
      </c>
      <c r="O41" s="243" t="s">
        <v>286</v>
      </c>
      <c r="P41" s="243" t="s">
        <v>286</v>
      </c>
      <c r="Q41" s="244" t="s">
        <v>286</v>
      </c>
      <c r="R41" s="245"/>
    </row>
    <row r="42" spans="1:18" s="9" customFormat="1" ht="24.95" customHeight="1" x14ac:dyDescent="0.15">
      <c r="A42" s="7" t="s">
        <v>121</v>
      </c>
      <c r="B42" s="7" t="s">
        <v>87</v>
      </c>
      <c r="C42" s="14" t="s">
        <v>45</v>
      </c>
      <c r="D42" s="7" t="s">
        <v>159</v>
      </c>
      <c r="E42" s="19" t="s">
        <v>1</v>
      </c>
      <c r="F42" s="19" t="s">
        <v>103</v>
      </c>
      <c r="G42" s="31"/>
      <c r="H42" s="32"/>
      <c r="I42" s="33">
        <v>2</v>
      </c>
      <c r="J42" s="18">
        <v>2</v>
      </c>
      <c r="K42" s="23" t="s">
        <v>62</v>
      </c>
      <c r="L42" s="77"/>
      <c r="M42" s="21"/>
      <c r="N42" s="243" t="s">
        <v>287</v>
      </c>
      <c r="O42" s="243" t="s">
        <v>286</v>
      </c>
      <c r="P42" s="243" t="s">
        <v>286</v>
      </c>
      <c r="Q42" s="244" t="s">
        <v>286</v>
      </c>
      <c r="R42" s="245"/>
    </row>
    <row r="43" spans="1:18" s="9" customFormat="1" ht="24.95" customHeight="1" x14ac:dyDescent="0.15">
      <c r="A43" s="7" t="s">
        <v>127</v>
      </c>
      <c r="B43" s="7" t="s">
        <v>94</v>
      </c>
      <c r="C43" s="14" t="s">
        <v>75</v>
      </c>
      <c r="D43" s="108" t="s">
        <v>244</v>
      </c>
      <c r="E43" s="108" t="s">
        <v>0</v>
      </c>
      <c r="F43" s="108" t="s">
        <v>92</v>
      </c>
      <c r="G43" s="15"/>
      <c r="H43" s="16">
        <v>2</v>
      </c>
      <c r="I43" s="17"/>
      <c r="J43" s="18">
        <v>2</v>
      </c>
      <c r="K43" s="23" t="s">
        <v>62</v>
      </c>
      <c r="L43" s="77"/>
      <c r="M43" s="110" t="s">
        <v>179</v>
      </c>
      <c r="N43" s="246" t="s">
        <v>287</v>
      </c>
      <c r="O43" s="246" t="s">
        <v>286</v>
      </c>
      <c r="P43" s="246" t="s">
        <v>286</v>
      </c>
      <c r="Q43" s="247" t="s">
        <v>286</v>
      </c>
      <c r="R43" s="245"/>
    </row>
    <row r="44" spans="1:18" s="9" customFormat="1" ht="24.95" customHeight="1" x14ac:dyDescent="0.15">
      <c r="A44" s="95" t="s">
        <v>128</v>
      </c>
      <c r="B44" s="95" t="s">
        <v>94</v>
      </c>
      <c r="C44" s="176" t="s">
        <v>76</v>
      </c>
      <c r="D44" s="123"/>
      <c r="E44" s="190"/>
      <c r="F44" s="190"/>
      <c r="G44" s="203"/>
      <c r="H44" s="202"/>
      <c r="I44" s="174"/>
      <c r="J44" s="175"/>
      <c r="K44" s="140" t="s">
        <v>62</v>
      </c>
      <c r="L44" s="94"/>
      <c r="M44" s="204" t="s">
        <v>298</v>
      </c>
      <c r="N44" s="208"/>
      <c r="O44" s="208"/>
      <c r="P44" s="208"/>
      <c r="Q44" s="208"/>
      <c r="R44" s="208"/>
    </row>
    <row r="45" spans="1:18" s="9" customFormat="1" ht="24.95" customHeight="1" x14ac:dyDescent="0.15">
      <c r="A45" s="19" t="s">
        <v>122</v>
      </c>
      <c r="B45" s="19" t="s">
        <v>6</v>
      </c>
      <c r="C45" s="127" t="s">
        <v>46</v>
      </c>
      <c r="D45" s="19" t="s">
        <v>245</v>
      </c>
      <c r="E45" s="19" t="s">
        <v>157</v>
      </c>
      <c r="F45" s="19" t="s">
        <v>160</v>
      </c>
      <c r="G45" s="106">
        <v>2</v>
      </c>
      <c r="H45" s="20"/>
      <c r="I45" s="109"/>
      <c r="J45" s="107">
        <v>2</v>
      </c>
      <c r="K45" s="126" t="s">
        <v>62</v>
      </c>
      <c r="L45" s="130"/>
      <c r="M45" s="128"/>
      <c r="N45" s="243" t="s">
        <v>287</v>
      </c>
      <c r="O45" s="243" t="s">
        <v>286</v>
      </c>
      <c r="P45" s="243" t="s">
        <v>286</v>
      </c>
      <c r="Q45" s="244" t="s">
        <v>286</v>
      </c>
      <c r="R45" s="245"/>
    </row>
    <row r="46" spans="1:18" s="9" customFormat="1" ht="24.95" customHeight="1" x14ac:dyDescent="0.15">
      <c r="A46" s="7" t="s">
        <v>123</v>
      </c>
      <c r="B46" s="7" t="s">
        <v>87</v>
      </c>
      <c r="C46" s="14" t="s">
        <v>47</v>
      </c>
      <c r="D46" s="19" t="s">
        <v>245</v>
      </c>
      <c r="E46" s="7" t="s">
        <v>0</v>
      </c>
      <c r="F46" s="7" t="s">
        <v>176</v>
      </c>
      <c r="G46" s="15">
        <v>2</v>
      </c>
      <c r="H46" s="16"/>
      <c r="I46" s="17"/>
      <c r="J46" s="18">
        <v>2</v>
      </c>
      <c r="K46" s="23" t="s">
        <v>63</v>
      </c>
      <c r="L46" s="77"/>
      <c r="M46" s="21"/>
      <c r="N46" s="246" t="s">
        <v>287</v>
      </c>
      <c r="O46" s="246" t="s">
        <v>286</v>
      </c>
      <c r="P46" s="246" t="s">
        <v>286</v>
      </c>
      <c r="Q46" s="247" t="s">
        <v>286</v>
      </c>
      <c r="R46" s="245"/>
    </row>
    <row r="47" spans="1:18" s="9" customFormat="1" ht="24.95" customHeight="1" x14ac:dyDescent="0.15">
      <c r="A47" s="91" t="s">
        <v>232</v>
      </c>
      <c r="B47" s="91" t="s">
        <v>233</v>
      </c>
      <c r="C47" s="92" t="s">
        <v>48</v>
      </c>
      <c r="D47" s="123"/>
      <c r="E47" s="123"/>
      <c r="F47" s="123"/>
      <c r="G47" s="149"/>
      <c r="H47" s="159"/>
      <c r="I47" s="152"/>
      <c r="J47" s="151"/>
      <c r="K47" s="93" t="s">
        <v>63</v>
      </c>
      <c r="L47" s="153"/>
      <c r="M47" s="201" t="s">
        <v>280</v>
      </c>
      <c r="N47" s="208"/>
      <c r="O47" s="208"/>
      <c r="P47" s="208"/>
      <c r="Q47" s="208"/>
      <c r="R47" s="208"/>
    </row>
    <row r="48" spans="1:18" s="9" customFormat="1" ht="24.95" customHeight="1" x14ac:dyDescent="0.15">
      <c r="A48" s="7" t="s">
        <v>238</v>
      </c>
      <c r="B48" s="7" t="s">
        <v>6</v>
      </c>
      <c r="C48" s="11" t="s">
        <v>48</v>
      </c>
      <c r="D48" s="7" t="s">
        <v>246</v>
      </c>
      <c r="E48" s="23" t="s">
        <v>19</v>
      </c>
      <c r="F48" s="25" t="s">
        <v>177</v>
      </c>
      <c r="G48" s="15"/>
      <c r="H48" s="158">
        <v>2</v>
      </c>
      <c r="I48" s="161"/>
      <c r="J48" s="18">
        <v>2</v>
      </c>
      <c r="K48" s="104" t="s">
        <v>63</v>
      </c>
      <c r="L48" s="154"/>
      <c r="M48" s="215" t="s">
        <v>234</v>
      </c>
      <c r="N48" s="243" t="s">
        <v>287</v>
      </c>
      <c r="O48" s="243" t="s">
        <v>286</v>
      </c>
      <c r="P48" s="243" t="s">
        <v>286</v>
      </c>
      <c r="Q48" s="244" t="s">
        <v>286</v>
      </c>
      <c r="R48" s="245"/>
    </row>
    <row r="49" spans="1:18" s="9" customFormat="1" ht="24.95" customHeight="1" x14ac:dyDescent="0.15">
      <c r="A49" s="141" t="s">
        <v>266</v>
      </c>
      <c r="B49" s="141" t="s">
        <v>264</v>
      </c>
      <c r="C49" s="186" t="s">
        <v>77</v>
      </c>
      <c r="D49" s="141" t="s">
        <v>156</v>
      </c>
      <c r="E49" s="276" t="s">
        <v>4</v>
      </c>
      <c r="F49" s="277"/>
      <c r="G49" s="142"/>
      <c r="H49" s="302">
        <v>2</v>
      </c>
      <c r="I49" s="303"/>
      <c r="J49" s="187"/>
      <c r="K49" s="143" t="s">
        <v>62</v>
      </c>
      <c r="L49" s="206"/>
      <c r="M49" s="207"/>
      <c r="N49" s="246" t="s">
        <v>286</v>
      </c>
      <c r="O49" s="246" t="s">
        <v>286</v>
      </c>
      <c r="P49" s="246" t="s">
        <v>286</v>
      </c>
      <c r="Q49" s="247" t="s">
        <v>286</v>
      </c>
      <c r="R49" s="245" t="s">
        <v>291</v>
      </c>
    </row>
    <row r="50" spans="1:18" s="9" customFormat="1" ht="24.95" customHeight="1" x14ac:dyDescent="0.15">
      <c r="A50" s="29" t="s">
        <v>199</v>
      </c>
      <c r="B50" s="29" t="s">
        <v>129</v>
      </c>
      <c r="C50" s="26" t="s">
        <v>187</v>
      </c>
      <c r="D50" s="19" t="s">
        <v>182</v>
      </c>
      <c r="E50" s="19" t="s">
        <v>1</v>
      </c>
      <c r="F50" s="19" t="s">
        <v>103</v>
      </c>
      <c r="G50" s="106"/>
      <c r="H50" s="20"/>
      <c r="I50" s="109">
        <v>2</v>
      </c>
      <c r="J50" s="107">
        <v>2</v>
      </c>
      <c r="K50" s="126" t="s">
        <v>70</v>
      </c>
      <c r="L50" s="205"/>
      <c r="M50" s="90"/>
      <c r="N50" s="243" t="s">
        <v>287</v>
      </c>
      <c r="O50" s="243" t="s">
        <v>286</v>
      </c>
      <c r="P50" s="243" t="s">
        <v>286</v>
      </c>
      <c r="Q50" s="244" t="s">
        <v>286</v>
      </c>
      <c r="R50" s="245"/>
    </row>
    <row r="51" spans="1:18" s="9" customFormat="1" ht="24.95" customHeight="1" x14ac:dyDescent="0.15">
      <c r="A51" s="29" t="s">
        <v>186</v>
      </c>
      <c r="B51" s="55" t="s">
        <v>87</v>
      </c>
      <c r="C51" s="26" t="s">
        <v>26</v>
      </c>
      <c r="D51" s="29" t="s">
        <v>161</v>
      </c>
      <c r="E51" s="29" t="s">
        <v>20</v>
      </c>
      <c r="F51" s="29" t="s">
        <v>177</v>
      </c>
      <c r="G51" s="27"/>
      <c r="H51" s="38">
        <v>2</v>
      </c>
      <c r="I51" s="28"/>
      <c r="J51" s="39">
        <v>2</v>
      </c>
      <c r="K51" s="47" t="s">
        <v>62</v>
      </c>
      <c r="L51" s="75"/>
      <c r="M51" s="90" t="s">
        <v>180</v>
      </c>
      <c r="N51" s="243" t="s">
        <v>287</v>
      </c>
      <c r="O51" s="243" t="s">
        <v>286</v>
      </c>
      <c r="P51" s="243" t="s">
        <v>286</v>
      </c>
      <c r="Q51" s="244" t="s">
        <v>286</v>
      </c>
      <c r="R51" s="245"/>
    </row>
    <row r="52" spans="1:18" s="9" customFormat="1" ht="24.95" customHeight="1" x14ac:dyDescent="0.15">
      <c r="A52" s="29" t="s">
        <v>130</v>
      </c>
      <c r="B52" s="55" t="s">
        <v>94</v>
      </c>
      <c r="C52" s="26" t="s">
        <v>49</v>
      </c>
      <c r="D52" s="25" t="s">
        <v>162</v>
      </c>
      <c r="E52" s="261" t="s">
        <v>157</v>
      </c>
      <c r="F52" s="261" t="s">
        <v>165</v>
      </c>
      <c r="G52" s="27"/>
      <c r="H52" s="38"/>
      <c r="I52" s="28">
        <v>2</v>
      </c>
      <c r="J52" s="39">
        <v>2</v>
      </c>
      <c r="K52" s="47" t="s">
        <v>62</v>
      </c>
      <c r="L52" s="98" t="s">
        <v>247</v>
      </c>
      <c r="M52" s="90"/>
      <c r="N52" s="246" t="s">
        <v>286</v>
      </c>
      <c r="O52" s="246" t="s">
        <v>287</v>
      </c>
      <c r="P52" s="246" t="s">
        <v>286</v>
      </c>
      <c r="Q52" s="247" t="s">
        <v>286</v>
      </c>
      <c r="R52" s="245"/>
    </row>
    <row r="53" spans="1:18" s="9" customFormat="1" ht="24.95" customHeight="1" x14ac:dyDescent="0.15">
      <c r="A53" s="29" t="s">
        <v>131</v>
      </c>
      <c r="B53" s="55" t="s">
        <v>94</v>
      </c>
      <c r="C53" s="26" t="s">
        <v>5</v>
      </c>
      <c r="D53" s="29" t="s">
        <v>163</v>
      </c>
      <c r="E53" s="29" t="s">
        <v>19</v>
      </c>
      <c r="F53" s="70" t="s">
        <v>118</v>
      </c>
      <c r="G53" s="27"/>
      <c r="H53" s="38">
        <v>2</v>
      </c>
      <c r="I53" s="28"/>
      <c r="J53" s="39">
        <v>2</v>
      </c>
      <c r="K53" s="47" t="s">
        <v>62</v>
      </c>
      <c r="L53" s="85"/>
      <c r="M53" s="56"/>
      <c r="N53" s="243" t="s">
        <v>287</v>
      </c>
      <c r="O53" s="243" t="s">
        <v>286</v>
      </c>
      <c r="P53" s="243" t="s">
        <v>286</v>
      </c>
      <c r="Q53" s="244" t="s">
        <v>286</v>
      </c>
      <c r="R53" s="245"/>
    </row>
    <row r="54" spans="1:18" s="9" customFormat="1" ht="24.95" customHeight="1" x14ac:dyDescent="0.15">
      <c r="A54" s="25" t="s">
        <v>132</v>
      </c>
      <c r="B54" s="25" t="s">
        <v>94</v>
      </c>
      <c r="C54" s="42" t="s">
        <v>50</v>
      </c>
      <c r="D54" s="25" t="s">
        <v>161</v>
      </c>
      <c r="E54" s="25" t="s">
        <v>19</v>
      </c>
      <c r="F54" s="25" t="s">
        <v>118</v>
      </c>
      <c r="G54" s="31"/>
      <c r="H54" s="32"/>
      <c r="I54" s="33">
        <v>2</v>
      </c>
      <c r="J54" s="34">
        <v>2</v>
      </c>
      <c r="K54" s="40" t="s">
        <v>62</v>
      </c>
      <c r="L54" s="75"/>
      <c r="M54" s="46"/>
      <c r="N54" s="246" t="s">
        <v>287</v>
      </c>
      <c r="O54" s="246" t="s">
        <v>286</v>
      </c>
      <c r="P54" s="246" t="s">
        <v>286</v>
      </c>
      <c r="Q54" s="247" t="s">
        <v>286</v>
      </c>
      <c r="R54" s="245"/>
    </row>
    <row r="55" spans="1:18" s="9" customFormat="1" ht="24.95" customHeight="1" x14ac:dyDescent="0.15">
      <c r="A55" s="25" t="s">
        <v>133</v>
      </c>
      <c r="B55" s="25" t="s">
        <v>94</v>
      </c>
      <c r="C55" s="42" t="s">
        <v>51</v>
      </c>
      <c r="D55" s="7" t="s">
        <v>161</v>
      </c>
      <c r="E55" s="25" t="s">
        <v>19</v>
      </c>
      <c r="F55" s="7" t="s">
        <v>103</v>
      </c>
      <c r="G55" s="15">
        <v>2</v>
      </c>
      <c r="H55" s="16"/>
      <c r="I55" s="17"/>
      <c r="J55" s="18">
        <v>2</v>
      </c>
      <c r="K55" s="40" t="s">
        <v>63</v>
      </c>
      <c r="L55" s="68" t="s">
        <v>134</v>
      </c>
      <c r="M55" s="214" t="s">
        <v>158</v>
      </c>
      <c r="N55" s="243" t="s">
        <v>287</v>
      </c>
      <c r="O55" s="243" t="s">
        <v>286</v>
      </c>
      <c r="P55" s="243" t="s">
        <v>286</v>
      </c>
      <c r="Q55" s="244" t="s">
        <v>286</v>
      </c>
      <c r="R55" s="245"/>
    </row>
    <row r="56" spans="1:18" s="9" customFormat="1" ht="24.95" customHeight="1" x14ac:dyDescent="0.15">
      <c r="A56" s="29" t="s">
        <v>135</v>
      </c>
      <c r="B56" s="55" t="s">
        <v>94</v>
      </c>
      <c r="C56" s="26" t="s">
        <v>52</v>
      </c>
      <c r="D56" s="19" t="s">
        <v>163</v>
      </c>
      <c r="E56" s="19" t="s">
        <v>20</v>
      </c>
      <c r="F56" s="7" t="s">
        <v>171</v>
      </c>
      <c r="G56" s="106"/>
      <c r="H56" s="20">
        <v>2</v>
      </c>
      <c r="I56" s="109"/>
      <c r="J56" s="107">
        <v>2</v>
      </c>
      <c r="K56" s="47" t="s">
        <v>63</v>
      </c>
      <c r="L56" s="211" t="s">
        <v>231</v>
      </c>
      <c r="M56" s="46"/>
      <c r="N56" s="243" t="s">
        <v>287</v>
      </c>
      <c r="O56" s="243" t="s">
        <v>286</v>
      </c>
      <c r="P56" s="243" t="s">
        <v>286</v>
      </c>
      <c r="Q56" s="244" t="s">
        <v>286</v>
      </c>
      <c r="R56" s="245"/>
    </row>
    <row r="57" spans="1:18" s="9" customFormat="1" ht="24.95" customHeight="1" x14ac:dyDescent="0.15">
      <c r="A57" s="48" t="s">
        <v>256</v>
      </c>
      <c r="B57" s="162" t="s">
        <v>6</v>
      </c>
      <c r="C57" s="137" t="s">
        <v>236</v>
      </c>
      <c r="D57" s="19" t="s">
        <v>163</v>
      </c>
      <c r="E57" s="136" t="s">
        <v>20</v>
      </c>
      <c r="F57" s="7" t="s">
        <v>177</v>
      </c>
      <c r="G57" s="163"/>
      <c r="H57" s="164">
        <v>2</v>
      </c>
      <c r="I57" s="165"/>
      <c r="J57" s="138">
        <v>2</v>
      </c>
      <c r="K57" s="51" t="s">
        <v>63</v>
      </c>
      <c r="L57" s="212" t="s">
        <v>230</v>
      </c>
      <c r="M57" s="88"/>
      <c r="N57" s="246" t="s">
        <v>287</v>
      </c>
      <c r="O57" s="246" t="s">
        <v>286</v>
      </c>
      <c r="P57" s="246" t="s">
        <v>286</v>
      </c>
      <c r="Q57" s="247" t="s">
        <v>286</v>
      </c>
      <c r="R57" s="245"/>
    </row>
    <row r="58" spans="1:18" s="9" customFormat="1" ht="24.95" customHeight="1" x14ac:dyDescent="0.15">
      <c r="A58" s="35" t="s">
        <v>136</v>
      </c>
      <c r="B58" s="35" t="s">
        <v>94</v>
      </c>
      <c r="C58" s="131" t="s">
        <v>53</v>
      </c>
      <c r="D58" s="7" t="s">
        <v>163</v>
      </c>
      <c r="E58" s="99" t="s">
        <v>71</v>
      </c>
      <c r="F58" s="7" t="s">
        <v>170</v>
      </c>
      <c r="G58" s="100"/>
      <c r="H58" s="101"/>
      <c r="I58" s="102">
        <v>2</v>
      </c>
      <c r="J58" s="103">
        <v>2</v>
      </c>
      <c r="K58" s="36" t="s">
        <v>63</v>
      </c>
      <c r="L58" s="150" t="s">
        <v>260</v>
      </c>
      <c r="M58" s="87"/>
      <c r="N58" s="243" t="s">
        <v>287</v>
      </c>
      <c r="O58" s="243" t="s">
        <v>286</v>
      </c>
      <c r="P58" s="243" t="s">
        <v>286</v>
      </c>
      <c r="Q58" s="244" t="s">
        <v>286</v>
      </c>
      <c r="R58" s="245"/>
    </row>
    <row r="59" spans="1:18" s="9" customFormat="1" ht="24.95" customHeight="1" x14ac:dyDescent="0.15">
      <c r="A59" s="35" t="s">
        <v>257</v>
      </c>
      <c r="B59" s="35" t="s">
        <v>6</v>
      </c>
      <c r="C59" s="131" t="s">
        <v>237</v>
      </c>
      <c r="D59" s="7" t="s">
        <v>163</v>
      </c>
      <c r="E59" s="99" t="s">
        <v>71</v>
      </c>
      <c r="F59" s="99" t="s">
        <v>177</v>
      </c>
      <c r="G59" s="100"/>
      <c r="H59" s="101"/>
      <c r="I59" s="102">
        <v>2</v>
      </c>
      <c r="J59" s="103">
        <v>2</v>
      </c>
      <c r="K59" s="36" t="s">
        <v>63</v>
      </c>
      <c r="L59" s="150" t="s">
        <v>249</v>
      </c>
      <c r="M59" s="87"/>
      <c r="N59" s="246" t="s">
        <v>287</v>
      </c>
      <c r="O59" s="246" t="s">
        <v>286</v>
      </c>
      <c r="P59" s="246" t="s">
        <v>286</v>
      </c>
      <c r="Q59" s="247" t="s">
        <v>286</v>
      </c>
      <c r="R59" s="245"/>
    </row>
    <row r="60" spans="1:18" s="9" customFormat="1" ht="24.95" customHeight="1" x14ac:dyDescent="0.15">
      <c r="A60" s="25" t="s">
        <v>137</v>
      </c>
      <c r="B60" s="25" t="s">
        <v>87</v>
      </c>
      <c r="C60" s="42" t="s">
        <v>54</v>
      </c>
      <c r="D60" s="35" t="s">
        <v>163</v>
      </c>
      <c r="E60" s="269" t="s">
        <v>0</v>
      </c>
      <c r="F60" s="269" t="s">
        <v>166</v>
      </c>
      <c r="G60" s="270"/>
      <c r="H60" s="37">
        <v>2</v>
      </c>
      <c r="I60" s="33"/>
      <c r="J60" s="33">
        <v>2</v>
      </c>
      <c r="K60" s="40" t="s">
        <v>62</v>
      </c>
      <c r="L60" s="68"/>
      <c r="M60" s="200"/>
      <c r="N60" s="250" t="s">
        <v>286</v>
      </c>
      <c r="O60" s="250" t="s">
        <v>287</v>
      </c>
      <c r="P60" s="250" t="s">
        <v>286</v>
      </c>
      <c r="Q60" s="251" t="s">
        <v>286</v>
      </c>
      <c r="R60" s="259"/>
    </row>
    <row r="61" spans="1:18" s="9" customFormat="1" ht="24.95" customHeight="1" x14ac:dyDescent="0.15">
      <c r="A61" s="91" t="s">
        <v>138</v>
      </c>
      <c r="B61" s="91" t="s">
        <v>87</v>
      </c>
      <c r="C61" s="92" t="s">
        <v>55</v>
      </c>
      <c r="D61" s="123"/>
      <c r="E61" s="123"/>
      <c r="F61" s="123"/>
      <c r="G61" s="149"/>
      <c r="H61" s="159"/>
      <c r="I61" s="174"/>
      <c r="J61" s="174"/>
      <c r="K61" s="140" t="s">
        <v>62</v>
      </c>
      <c r="L61" s="256"/>
      <c r="M61" s="271" t="s">
        <v>298</v>
      </c>
      <c r="N61" s="249"/>
      <c r="O61" s="249"/>
      <c r="P61" s="249"/>
      <c r="Q61" s="249"/>
      <c r="R61" s="249"/>
    </row>
    <row r="62" spans="1:18" s="9" customFormat="1" ht="24.95" customHeight="1" x14ac:dyDescent="0.15">
      <c r="A62" s="95" t="s">
        <v>139</v>
      </c>
      <c r="B62" s="95" t="s">
        <v>6</v>
      </c>
      <c r="C62" s="176" t="s">
        <v>56</v>
      </c>
      <c r="D62" s="195"/>
      <c r="E62" s="272"/>
      <c r="F62" s="272"/>
      <c r="G62" s="264"/>
      <c r="H62" s="265"/>
      <c r="I62" s="152"/>
      <c r="J62" s="152"/>
      <c r="K62" s="140" t="s">
        <v>62</v>
      </c>
      <c r="L62" s="177"/>
      <c r="M62" s="273" t="s">
        <v>298</v>
      </c>
      <c r="N62" s="210"/>
      <c r="O62" s="210"/>
      <c r="P62" s="210"/>
      <c r="Q62" s="210"/>
      <c r="R62" s="249"/>
    </row>
    <row r="63" spans="1:18" s="9" customFormat="1" ht="24.95" customHeight="1" x14ac:dyDescent="0.15">
      <c r="A63" s="29" t="s">
        <v>140</v>
      </c>
      <c r="B63" s="29" t="s">
        <v>6</v>
      </c>
      <c r="C63" s="26" t="s">
        <v>57</v>
      </c>
      <c r="D63" s="25" t="s">
        <v>161</v>
      </c>
      <c r="E63" s="25" t="s">
        <v>2</v>
      </c>
      <c r="F63" s="25" t="s">
        <v>103</v>
      </c>
      <c r="G63" s="188"/>
      <c r="H63" s="266"/>
      <c r="I63" s="28">
        <v>2</v>
      </c>
      <c r="J63" s="28">
        <v>2</v>
      </c>
      <c r="K63" s="47" t="s">
        <v>62</v>
      </c>
      <c r="L63" s="75"/>
      <c r="M63" s="155"/>
      <c r="N63" s="246" t="s">
        <v>287</v>
      </c>
      <c r="O63" s="246" t="s">
        <v>286</v>
      </c>
      <c r="P63" s="246" t="s">
        <v>286</v>
      </c>
      <c r="Q63" s="247" t="s">
        <v>286</v>
      </c>
      <c r="R63" s="258"/>
    </row>
    <row r="64" spans="1:18" s="9" customFormat="1" ht="24.95" customHeight="1" x14ac:dyDescent="0.15">
      <c r="A64" s="136" t="s">
        <v>200</v>
      </c>
      <c r="B64" s="136" t="s">
        <v>6</v>
      </c>
      <c r="C64" s="137" t="s">
        <v>188</v>
      </c>
      <c r="D64" s="167" t="s">
        <v>156</v>
      </c>
      <c r="E64" s="285" t="s">
        <v>4</v>
      </c>
      <c r="F64" s="287"/>
      <c r="G64" s="168"/>
      <c r="H64" s="294">
        <v>2</v>
      </c>
      <c r="I64" s="287"/>
      <c r="J64" s="138"/>
      <c r="K64" s="135" t="s">
        <v>62</v>
      </c>
      <c r="L64" s="139"/>
      <c r="M64" s="166"/>
      <c r="N64" s="243" t="s">
        <v>286</v>
      </c>
      <c r="O64" s="243" t="s">
        <v>286</v>
      </c>
      <c r="P64" s="243" t="s">
        <v>286</v>
      </c>
      <c r="Q64" s="244" t="s">
        <v>286</v>
      </c>
      <c r="R64" s="245" t="s">
        <v>290</v>
      </c>
    </row>
    <row r="65" spans="1:18" s="43" customFormat="1" ht="24.95" customHeight="1" x14ac:dyDescent="0.15">
      <c r="A65" s="235" t="s">
        <v>201</v>
      </c>
      <c r="B65" s="235" t="s">
        <v>87</v>
      </c>
      <c r="C65" s="236" t="s">
        <v>189</v>
      </c>
      <c r="D65" s="237" t="s">
        <v>156</v>
      </c>
      <c r="E65" s="292" t="s">
        <v>4</v>
      </c>
      <c r="F65" s="293"/>
      <c r="G65" s="238"/>
      <c r="H65" s="295">
        <v>2</v>
      </c>
      <c r="I65" s="296"/>
      <c r="J65" s="239"/>
      <c r="K65" s="240" t="s">
        <v>62</v>
      </c>
      <c r="L65" s="241"/>
      <c r="M65" s="242"/>
      <c r="N65" s="243" t="s">
        <v>286</v>
      </c>
      <c r="O65" s="243" t="s">
        <v>286</v>
      </c>
      <c r="P65" s="243" t="s">
        <v>286</v>
      </c>
      <c r="Q65" s="244" t="s">
        <v>286</v>
      </c>
      <c r="R65" s="245" t="s">
        <v>290</v>
      </c>
    </row>
    <row r="66" spans="1:18" s="9" customFormat="1" ht="24.95" customHeight="1" x14ac:dyDescent="0.15">
      <c r="A66" s="220" t="s">
        <v>141</v>
      </c>
      <c r="B66" s="220" t="s">
        <v>212</v>
      </c>
      <c r="C66" s="222" t="s">
        <v>18</v>
      </c>
      <c r="D66" s="220" t="s">
        <v>258</v>
      </c>
      <c r="E66" s="220" t="s">
        <v>2</v>
      </c>
      <c r="F66" s="220" t="s">
        <v>178</v>
      </c>
      <c r="G66" s="223">
        <v>4</v>
      </c>
      <c r="H66" s="224"/>
      <c r="I66" s="225"/>
      <c r="J66" s="226">
        <v>2</v>
      </c>
      <c r="K66" s="227" t="s">
        <v>64</v>
      </c>
      <c r="L66" s="230" t="s">
        <v>142</v>
      </c>
      <c r="M66" s="229" ph="1"/>
      <c r="N66" s="246" t="s">
        <v>287</v>
      </c>
      <c r="O66" s="246" t="s">
        <v>286</v>
      </c>
      <c r="P66" s="246" t="s">
        <v>286</v>
      </c>
      <c r="Q66" s="247" t="s">
        <v>286</v>
      </c>
      <c r="R66" s="245"/>
    </row>
    <row r="67" spans="1:18" s="9" customFormat="1" ht="24.95" customHeight="1" x14ac:dyDescent="0.15">
      <c r="A67" s="29" t="s">
        <v>202</v>
      </c>
      <c r="B67" s="29" t="s">
        <v>87</v>
      </c>
      <c r="C67" s="26" t="s">
        <v>190</v>
      </c>
      <c r="D67" s="19" t="s">
        <v>181</v>
      </c>
      <c r="E67" s="19" t="s">
        <v>20</v>
      </c>
      <c r="F67" s="19" t="s">
        <v>168</v>
      </c>
      <c r="G67" s="27">
        <v>4</v>
      </c>
      <c r="H67" s="38"/>
      <c r="I67" s="28"/>
      <c r="J67" s="39">
        <v>2</v>
      </c>
      <c r="K67" s="47" t="s">
        <v>64</v>
      </c>
      <c r="L67" s="212" t="s">
        <v>143</v>
      </c>
      <c r="M67" s="46"/>
      <c r="N67" s="243" t="s">
        <v>287</v>
      </c>
      <c r="O67" s="243" t="s">
        <v>286</v>
      </c>
      <c r="P67" s="243" t="s">
        <v>286</v>
      </c>
      <c r="Q67" s="244" t="s">
        <v>286</v>
      </c>
      <c r="R67" s="245"/>
    </row>
    <row r="68" spans="1:18" s="9" customFormat="1" ht="24.95" customHeight="1" x14ac:dyDescent="0.15">
      <c r="A68" s="7" t="s">
        <v>145</v>
      </c>
      <c r="B68" s="7" t="s">
        <v>87</v>
      </c>
      <c r="C68" s="14" t="s">
        <v>58</v>
      </c>
      <c r="D68" s="7" t="s">
        <v>163</v>
      </c>
      <c r="E68" s="7" t="s">
        <v>20</v>
      </c>
      <c r="F68" s="7" t="s">
        <v>168</v>
      </c>
      <c r="G68" s="15">
        <v>4</v>
      </c>
      <c r="H68" s="16"/>
      <c r="I68" s="17"/>
      <c r="J68" s="18">
        <v>2</v>
      </c>
      <c r="K68" s="23" t="s">
        <v>64</v>
      </c>
      <c r="L68" s="132" t="s">
        <v>146</v>
      </c>
      <c r="M68" s="21"/>
      <c r="N68" s="246" t="s">
        <v>287</v>
      </c>
      <c r="O68" s="246" t="s">
        <v>286</v>
      </c>
      <c r="P68" s="246" t="s">
        <v>286</v>
      </c>
      <c r="Q68" s="247" t="s">
        <v>286</v>
      </c>
      <c r="R68" s="245"/>
    </row>
    <row r="69" spans="1:18" s="9" customFormat="1" ht="24.95" customHeight="1" x14ac:dyDescent="0.15">
      <c r="A69" s="25" t="s">
        <v>147</v>
      </c>
      <c r="B69" s="25" t="s">
        <v>87</v>
      </c>
      <c r="C69" s="44" t="s">
        <v>22</v>
      </c>
      <c r="D69" s="25" t="s">
        <v>161</v>
      </c>
      <c r="E69" s="35" t="s">
        <v>20</v>
      </c>
      <c r="F69" s="35" t="s">
        <v>178</v>
      </c>
      <c r="G69" s="111">
        <v>4</v>
      </c>
      <c r="H69" s="37"/>
      <c r="I69" s="57"/>
      <c r="J69" s="41">
        <v>2</v>
      </c>
      <c r="K69" s="36" t="s">
        <v>64</v>
      </c>
      <c r="L69" s="86" t="s">
        <v>146</v>
      </c>
      <c r="M69" s="87"/>
      <c r="N69" s="243" t="s">
        <v>287</v>
      </c>
      <c r="O69" s="243" t="s">
        <v>286</v>
      </c>
      <c r="P69" s="243" t="s">
        <v>286</v>
      </c>
      <c r="Q69" s="244" t="s">
        <v>286</v>
      </c>
      <c r="R69" s="245"/>
    </row>
    <row r="70" spans="1:18" s="9" customFormat="1" ht="24.95" customHeight="1" x14ac:dyDescent="0.15">
      <c r="A70" s="25" t="s">
        <v>149</v>
      </c>
      <c r="B70" s="71" t="s">
        <v>148</v>
      </c>
      <c r="C70" s="42" t="s">
        <v>59</v>
      </c>
      <c r="D70" s="29" t="s">
        <v>258</v>
      </c>
      <c r="E70" s="25"/>
      <c r="F70" s="25"/>
      <c r="G70" s="31">
        <v>8</v>
      </c>
      <c r="H70" s="32"/>
      <c r="I70" s="33"/>
      <c r="J70" s="34"/>
      <c r="K70" s="40" t="s">
        <v>64</v>
      </c>
      <c r="L70" s="211" t="s">
        <v>150</v>
      </c>
      <c r="M70" s="45"/>
      <c r="N70" s="243" t="s">
        <v>286</v>
      </c>
      <c r="O70" s="243" t="s">
        <v>286</v>
      </c>
      <c r="P70" s="243" t="s">
        <v>286</v>
      </c>
      <c r="Q70" s="244" t="s">
        <v>286</v>
      </c>
      <c r="R70" s="245" t="s">
        <v>294</v>
      </c>
    </row>
    <row r="71" spans="1:18" s="9" customFormat="1" ht="24.95" customHeight="1" x14ac:dyDescent="0.15">
      <c r="A71" s="29" t="s">
        <v>151</v>
      </c>
      <c r="B71" s="72" t="s">
        <v>148</v>
      </c>
      <c r="C71" s="54" t="s">
        <v>60</v>
      </c>
      <c r="D71" s="48" t="s">
        <v>245</v>
      </c>
      <c r="E71" s="48"/>
      <c r="F71" s="48"/>
      <c r="G71" s="112">
        <v>8</v>
      </c>
      <c r="H71" s="49"/>
      <c r="I71" s="73"/>
      <c r="J71" s="50"/>
      <c r="K71" s="51" t="s">
        <v>64</v>
      </c>
      <c r="L71" s="213" t="s">
        <v>144</v>
      </c>
      <c r="M71" s="45"/>
      <c r="N71" s="246" t="s">
        <v>286</v>
      </c>
      <c r="O71" s="246" t="s">
        <v>286</v>
      </c>
      <c r="P71" s="246" t="s">
        <v>286</v>
      </c>
      <c r="Q71" s="247" t="s">
        <v>286</v>
      </c>
      <c r="R71" s="245" t="s">
        <v>294</v>
      </c>
    </row>
    <row r="72" spans="1:18" s="9" customFormat="1" ht="24.95" customHeight="1" x14ac:dyDescent="0.15">
      <c r="A72" s="35" t="s">
        <v>152</v>
      </c>
      <c r="B72" s="114" t="s">
        <v>148</v>
      </c>
      <c r="C72" s="44" t="s">
        <v>61</v>
      </c>
      <c r="D72" s="35" t="s">
        <v>182</v>
      </c>
      <c r="E72" s="25"/>
      <c r="F72" s="35"/>
      <c r="G72" s="111">
        <v>8</v>
      </c>
      <c r="H72" s="37"/>
      <c r="I72" s="57"/>
      <c r="J72" s="41"/>
      <c r="K72" s="36" t="s">
        <v>64</v>
      </c>
      <c r="L72" s="86" t="s">
        <v>146</v>
      </c>
      <c r="M72" s="88"/>
      <c r="N72" s="243" t="s">
        <v>286</v>
      </c>
      <c r="O72" s="243" t="s">
        <v>286</v>
      </c>
      <c r="P72" s="243" t="s">
        <v>286</v>
      </c>
      <c r="Q72" s="244" t="s">
        <v>286</v>
      </c>
      <c r="R72" s="245" t="s">
        <v>294</v>
      </c>
    </row>
    <row r="73" spans="1:18" s="9" customFormat="1" ht="24.95" customHeight="1" x14ac:dyDescent="0.15">
      <c r="A73" s="99" t="s">
        <v>203</v>
      </c>
      <c r="B73" s="231"/>
      <c r="C73" s="131" t="s">
        <v>191</v>
      </c>
      <c r="D73" s="257" t="s">
        <v>296</v>
      </c>
      <c r="E73" s="29" t="s">
        <v>1</v>
      </c>
      <c r="F73" s="7" t="s">
        <v>118</v>
      </c>
      <c r="G73" s="100"/>
      <c r="H73" s="101">
        <v>1</v>
      </c>
      <c r="I73" s="102"/>
      <c r="J73" s="103">
        <v>2</v>
      </c>
      <c r="K73" s="133" t="s">
        <v>192</v>
      </c>
      <c r="L73" s="134"/>
      <c r="M73" s="169"/>
      <c r="N73" s="246" t="s">
        <v>286</v>
      </c>
      <c r="O73" s="246" t="s">
        <v>286</v>
      </c>
      <c r="P73" s="246" t="s">
        <v>286</v>
      </c>
      <c r="Q73" s="247" t="s">
        <v>292</v>
      </c>
      <c r="R73" s="245"/>
    </row>
    <row r="74" spans="1:18" ht="24.95" customHeight="1" x14ac:dyDescent="0.15">
      <c r="A74" s="8" t="s">
        <v>204</v>
      </c>
      <c r="B74" s="232"/>
      <c r="C74" s="11" t="s">
        <v>88</v>
      </c>
      <c r="D74" s="170" t="s">
        <v>169</v>
      </c>
      <c r="E74" s="262" t="s">
        <v>71</v>
      </c>
      <c r="F74" s="262" t="s">
        <v>248</v>
      </c>
      <c r="G74" s="12"/>
      <c r="H74" s="13"/>
      <c r="I74" s="196">
        <v>2</v>
      </c>
      <c r="J74" s="146">
        <v>2</v>
      </c>
      <c r="K74" s="52" t="s">
        <v>86</v>
      </c>
      <c r="L74" s="171"/>
      <c r="M74" s="145" t="s">
        <v>213</v>
      </c>
      <c r="N74" s="243" t="s">
        <v>286</v>
      </c>
      <c r="O74" s="243" t="s">
        <v>287</v>
      </c>
      <c r="P74" s="243" t="s">
        <v>286</v>
      </c>
      <c r="Q74" s="244" t="s">
        <v>286</v>
      </c>
      <c r="R74" s="245"/>
    </row>
    <row r="75" spans="1:18" s="9" customFormat="1" ht="24.95" customHeight="1" x14ac:dyDescent="0.15">
      <c r="A75" s="7" t="s">
        <v>205</v>
      </c>
      <c r="B75" s="233"/>
      <c r="C75" s="14" t="s">
        <v>28</v>
      </c>
      <c r="D75" s="7" t="s">
        <v>164</v>
      </c>
      <c r="E75" s="7" t="s">
        <v>157</v>
      </c>
      <c r="F75" s="7" t="s">
        <v>221</v>
      </c>
      <c r="G75" s="15"/>
      <c r="H75" s="16"/>
      <c r="I75" s="17">
        <v>2</v>
      </c>
      <c r="J75" s="18">
        <v>2</v>
      </c>
      <c r="K75" s="23" t="s">
        <v>62</v>
      </c>
      <c r="L75" s="172"/>
      <c r="M75" s="125" t="s">
        <v>268</v>
      </c>
      <c r="N75" s="246" t="s">
        <v>287</v>
      </c>
      <c r="O75" s="246" t="s">
        <v>286</v>
      </c>
      <c r="P75" s="246" t="s">
        <v>286</v>
      </c>
      <c r="Q75" s="247" t="s">
        <v>286</v>
      </c>
      <c r="R75" s="245"/>
    </row>
    <row r="76" spans="1:18" s="9" customFormat="1" ht="24.95" customHeight="1" x14ac:dyDescent="0.15">
      <c r="A76" s="8" t="s">
        <v>206</v>
      </c>
      <c r="B76" s="232"/>
      <c r="C76" s="42" t="s">
        <v>29</v>
      </c>
      <c r="D76" s="8" t="s">
        <v>169</v>
      </c>
      <c r="E76" s="29" t="s">
        <v>19</v>
      </c>
      <c r="F76" s="7" t="s">
        <v>222</v>
      </c>
      <c r="G76" s="31"/>
      <c r="H76" s="38"/>
      <c r="I76" s="17">
        <v>2</v>
      </c>
      <c r="J76" s="18">
        <v>2</v>
      </c>
      <c r="K76" s="40" t="s">
        <v>62</v>
      </c>
      <c r="L76" s="76"/>
      <c r="M76" s="144" t="s">
        <v>259</v>
      </c>
      <c r="N76" s="243" t="s">
        <v>287</v>
      </c>
      <c r="O76" s="243" t="s">
        <v>286</v>
      </c>
      <c r="P76" s="243" t="s">
        <v>286</v>
      </c>
      <c r="Q76" s="244" t="s">
        <v>286</v>
      </c>
      <c r="R76" s="245"/>
    </row>
    <row r="77" spans="1:18" s="9" customFormat="1" ht="24.95" customHeight="1" x14ac:dyDescent="0.15">
      <c r="A77" s="7" t="s">
        <v>207</v>
      </c>
      <c r="B77" s="233"/>
      <c r="C77" s="11" t="s">
        <v>30</v>
      </c>
      <c r="D77" s="7" t="s">
        <v>183</v>
      </c>
      <c r="E77" s="262" t="s">
        <v>19</v>
      </c>
      <c r="F77" s="274" t="s">
        <v>223</v>
      </c>
      <c r="G77" s="15"/>
      <c r="H77" s="16"/>
      <c r="I77" s="17">
        <v>2</v>
      </c>
      <c r="J77" s="18">
        <v>2</v>
      </c>
      <c r="K77" s="23" t="s">
        <v>62</v>
      </c>
      <c r="L77" s="77"/>
      <c r="M77" s="173" t="s">
        <v>220</v>
      </c>
      <c r="N77" s="243" t="s">
        <v>286</v>
      </c>
      <c r="O77" s="243" t="s">
        <v>287</v>
      </c>
      <c r="P77" s="243" t="s">
        <v>286</v>
      </c>
      <c r="Q77" s="244" t="s">
        <v>286</v>
      </c>
      <c r="R77" s="245" t="s">
        <v>293</v>
      </c>
    </row>
    <row r="78" spans="1:18" s="43" customFormat="1" ht="24.95" customHeight="1" x14ac:dyDescent="0.15">
      <c r="A78" s="8" t="s">
        <v>208</v>
      </c>
      <c r="B78" s="232"/>
      <c r="C78" s="30" t="s">
        <v>153</v>
      </c>
      <c r="D78" s="25" t="s">
        <v>78</v>
      </c>
      <c r="E78" s="60" t="s">
        <v>2</v>
      </c>
      <c r="F78" s="25" t="s">
        <v>92</v>
      </c>
      <c r="G78" s="40"/>
      <c r="H78" s="32"/>
      <c r="I78" s="34">
        <v>2</v>
      </c>
      <c r="J78" s="25">
        <v>2</v>
      </c>
      <c r="K78" s="40" t="s">
        <v>70</v>
      </c>
      <c r="L78" s="76"/>
      <c r="M78" s="78" t="s">
        <v>269</v>
      </c>
      <c r="N78" s="246" t="s">
        <v>287</v>
      </c>
      <c r="O78" s="246" t="s">
        <v>286</v>
      </c>
      <c r="P78" s="246" t="s">
        <v>286</v>
      </c>
      <c r="Q78" s="247" t="s">
        <v>286</v>
      </c>
      <c r="R78" s="245"/>
    </row>
    <row r="79" spans="1:18" s="43" customFormat="1" ht="24.95" customHeight="1" x14ac:dyDescent="0.15">
      <c r="A79" s="7" t="s">
        <v>209</v>
      </c>
      <c r="B79" s="232"/>
      <c r="C79" s="42" t="s">
        <v>154</v>
      </c>
      <c r="D79" s="25" t="s">
        <v>78</v>
      </c>
      <c r="E79" s="60" t="s">
        <v>2</v>
      </c>
      <c r="F79" s="60" t="s">
        <v>261</v>
      </c>
      <c r="G79" s="40"/>
      <c r="H79" s="32">
        <v>2</v>
      </c>
      <c r="I79" s="34"/>
      <c r="J79" s="25">
        <v>2</v>
      </c>
      <c r="K79" s="40" t="s">
        <v>62</v>
      </c>
      <c r="L79" s="76"/>
      <c r="M79" s="147" t="s">
        <v>270</v>
      </c>
      <c r="N79" s="243" t="s">
        <v>287</v>
      </c>
      <c r="O79" s="243" t="s">
        <v>286</v>
      </c>
      <c r="P79" s="243" t="s">
        <v>286</v>
      </c>
      <c r="Q79" s="244" t="s">
        <v>286</v>
      </c>
      <c r="R79" s="245"/>
    </row>
    <row r="80" spans="1:18" s="43" customFormat="1" ht="24.95" customHeight="1" x14ac:dyDescent="0.15">
      <c r="A80" s="8" t="s">
        <v>210</v>
      </c>
      <c r="B80" s="232"/>
      <c r="C80" s="42" t="s">
        <v>82</v>
      </c>
      <c r="D80" s="25" t="s">
        <v>78</v>
      </c>
      <c r="E80" s="25" t="s">
        <v>157</v>
      </c>
      <c r="F80" s="25" t="s">
        <v>92</v>
      </c>
      <c r="G80" s="40"/>
      <c r="H80" s="32"/>
      <c r="I80" s="34">
        <v>2</v>
      </c>
      <c r="J80" s="25">
        <v>2</v>
      </c>
      <c r="K80" s="40" t="s">
        <v>62</v>
      </c>
      <c r="L80" s="89" t="s">
        <v>289</v>
      </c>
      <c r="M80" s="78" t="s">
        <v>288</v>
      </c>
      <c r="N80" s="246" t="s">
        <v>287</v>
      </c>
      <c r="O80" s="246" t="s">
        <v>286</v>
      </c>
      <c r="P80" s="246" t="s">
        <v>286</v>
      </c>
      <c r="Q80" s="247" t="s">
        <v>286</v>
      </c>
      <c r="R80" s="245"/>
    </row>
    <row r="81" spans="1:18" s="9" customFormat="1" ht="48" x14ac:dyDescent="0.15">
      <c r="A81" s="178" t="s">
        <v>211</v>
      </c>
      <c r="B81" s="234"/>
      <c r="C81" s="179" t="s">
        <v>193</v>
      </c>
      <c r="D81" s="191"/>
      <c r="E81" s="192"/>
      <c r="F81" s="193"/>
      <c r="G81" s="194"/>
      <c r="H81" s="180"/>
      <c r="I81" s="181"/>
      <c r="J81" s="182"/>
      <c r="K81" s="183" t="s">
        <v>194</v>
      </c>
      <c r="L81" s="197" t="s">
        <v>267</v>
      </c>
      <c r="M81" s="184" t="s">
        <v>297</v>
      </c>
      <c r="N81" s="209"/>
      <c r="O81" s="209"/>
      <c r="P81" s="209"/>
      <c r="Q81" s="209"/>
      <c r="R81" s="209"/>
    </row>
    <row r="82" spans="1:18" ht="18" x14ac:dyDescent="0.15">
      <c r="M82" s="10" ph="1"/>
    </row>
    <row r="85" spans="1:18" ht="18" x14ac:dyDescent="0.15">
      <c r="M85" s="10" ph="1"/>
    </row>
    <row r="86" spans="1:18" ht="18" x14ac:dyDescent="0.15">
      <c r="M86" s="10" ph="1"/>
    </row>
    <row r="89" spans="1:18" ht="18" x14ac:dyDescent="0.15">
      <c r="M89" s="10" ph="1"/>
    </row>
    <row r="90" spans="1:18" ht="18" x14ac:dyDescent="0.15">
      <c r="M90" s="10" ph="1"/>
    </row>
    <row r="92" spans="1:18" ht="18" x14ac:dyDescent="0.15">
      <c r="M92" s="10" ph="1"/>
    </row>
    <row r="93" spans="1:18" ht="18" x14ac:dyDescent="0.15">
      <c r="M93" s="10" ph="1"/>
    </row>
    <row r="96" spans="1:18" ht="18" x14ac:dyDescent="0.15">
      <c r="M96" s="10" ph="1"/>
    </row>
    <row r="97" spans="13:13" ht="18" x14ac:dyDescent="0.15">
      <c r="M97" s="10" ph="1"/>
    </row>
    <row r="98" spans="13:13" ht="18" x14ac:dyDescent="0.15">
      <c r="M98" s="10" ph="1"/>
    </row>
    <row r="99" spans="13:13" ht="18" x14ac:dyDescent="0.15">
      <c r="M99" s="10" ph="1"/>
    </row>
    <row r="101" spans="13:13" ht="18" x14ac:dyDescent="0.15">
      <c r="M101" s="10" ph="1"/>
    </row>
    <row r="102" spans="13:13" ht="18" x14ac:dyDescent="0.15">
      <c r="M102" s="10" ph="1"/>
    </row>
    <row r="103" spans="13:13" ht="18" x14ac:dyDescent="0.15">
      <c r="M103" s="10" ph="1"/>
    </row>
    <row r="104" spans="13:13" ht="18" x14ac:dyDescent="0.15">
      <c r="M104" s="10" ph="1"/>
    </row>
    <row r="105" spans="13:13" ht="18" x14ac:dyDescent="0.15">
      <c r="M105" s="10" ph="1"/>
    </row>
    <row r="106" spans="13:13" ht="18" x14ac:dyDescent="0.15">
      <c r="M106" s="10" ph="1"/>
    </row>
    <row r="107" spans="13:13" ht="18" x14ac:dyDescent="0.15">
      <c r="M107" s="10" ph="1"/>
    </row>
    <row r="108" spans="13:13" ht="18" x14ac:dyDescent="0.15">
      <c r="M108" s="10" ph="1"/>
    </row>
    <row r="109" spans="13:13" ht="18" x14ac:dyDescent="0.15">
      <c r="M109" s="10" ph="1"/>
    </row>
    <row r="110" spans="13:13" ht="18" x14ac:dyDescent="0.15">
      <c r="M110" s="10" ph="1"/>
    </row>
    <row r="111" spans="13:13" ht="18" x14ac:dyDescent="0.15">
      <c r="M111" s="10" ph="1"/>
    </row>
    <row r="112" spans="13:13" ht="18" x14ac:dyDescent="0.15">
      <c r="M112" s="10" ph="1"/>
    </row>
    <row r="113" spans="13:13" ht="18" x14ac:dyDescent="0.15">
      <c r="M113" s="10" ph="1"/>
    </row>
    <row r="114" spans="13:13" ht="18" x14ac:dyDescent="0.15">
      <c r="M114" s="10" ph="1"/>
    </row>
    <row r="115" spans="13:13" ht="18" x14ac:dyDescent="0.15">
      <c r="M115" s="10" ph="1"/>
    </row>
    <row r="116" spans="13:13" ht="18" x14ac:dyDescent="0.15">
      <c r="M116" s="10" ph="1"/>
    </row>
    <row r="117" spans="13:13" ht="18" x14ac:dyDescent="0.15">
      <c r="M117" s="10" ph="1"/>
    </row>
    <row r="118" spans="13:13" ht="18" x14ac:dyDescent="0.15">
      <c r="M118" s="10" ph="1"/>
    </row>
    <row r="119" spans="13:13" ht="18" x14ac:dyDescent="0.15">
      <c r="M119" s="10" ph="1"/>
    </row>
    <row r="120" spans="13:13" ht="18" x14ac:dyDescent="0.15">
      <c r="M120" s="10" ph="1"/>
    </row>
    <row r="121" spans="13:13" ht="18" x14ac:dyDescent="0.15">
      <c r="M121" s="10" ph="1"/>
    </row>
    <row r="122" spans="13:13" ht="18" x14ac:dyDescent="0.15">
      <c r="M122" s="10" ph="1"/>
    </row>
    <row r="152" spans="13:13" ht="18" x14ac:dyDescent="0.15">
      <c r="M152" s="10" ph="1"/>
    </row>
    <row r="153" spans="13:13" ht="18" x14ac:dyDescent="0.15">
      <c r="M153" s="10" ph="1"/>
    </row>
    <row r="156" spans="13:13" ht="18" x14ac:dyDescent="0.15">
      <c r="M156" s="10" ph="1"/>
    </row>
    <row r="157" spans="13:13" ht="18" x14ac:dyDescent="0.15">
      <c r="M157" s="10" ph="1"/>
    </row>
    <row r="160" spans="13:13" ht="18" x14ac:dyDescent="0.15">
      <c r="M160" s="10" ph="1"/>
    </row>
    <row r="161" spans="13:13" ht="18" x14ac:dyDescent="0.15">
      <c r="M161" s="10" ph="1"/>
    </row>
    <row r="164" spans="13:13" ht="18" x14ac:dyDescent="0.15">
      <c r="M164" s="10" ph="1"/>
    </row>
    <row r="165" spans="13:13" ht="18" x14ac:dyDescent="0.15">
      <c r="M165" s="10" ph="1"/>
    </row>
    <row r="167" spans="13:13" ht="18" x14ac:dyDescent="0.15">
      <c r="M167" s="10" ph="1"/>
    </row>
    <row r="168" spans="13:13" ht="18" x14ac:dyDescent="0.15">
      <c r="M168" s="10" ph="1"/>
    </row>
    <row r="171" spans="13:13" ht="18" x14ac:dyDescent="0.15">
      <c r="M171" s="10" ph="1"/>
    </row>
    <row r="172" spans="13:13" ht="18" x14ac:dyDescent="0.15">
      <c r="M172" s="10" ph="1"/>
    </row>
    <row r="173" spans="13:13" ht="18" x14ac:dyDescent="0.15">
      <c r="M173" s="10" ph="1"/>
    </row>
    <row r="174" spans="13:13" ht="18" x14ac:dyDescent="0.15">
      <c r="M174" s="10" ph="1"/>
    </row>
    <row r="176" spans="13:13" ht="18" x14ac:dyDescent="0.15">
      <c r="M176" s="10" ph="1"/>
    </row>
    <row r="177" spans="13:13" ht="18" x14ac:dyDescent="0.15">
      <c r="M177" s="10" ph="1"/>
    </row>
    <row r="178" spans="13:13" ht="18" x14ac:dyDescent="0.15">
      <c r="M178" s="10" ph="1"/>
    </row>
    <row r="179" spans="13:13" ht="18" x14ac:dyDescent="0.15">
      <c r="M179" s="10" ph="1"/>
    </row>
    <row r="180" spans="13:13" ht="18" x14ac:dyDescent="0.15">
      <c r="M180" s="10" ph="1"/>
    </row>
    <row r="181" spans="13:13" ht="18" x14ac:dyDescent="0.15">
      <c r="M181" s="10" ph="1"/>
    </row>
    <row r="182" spans="13:13" ht="18" x14ac:dyDescent="0.15">
      <c r="M182" s="10" ph="1"/>
    </row>
    <row r="183" spans="13:13" ht="18" x14ac:dyDescent="0.15">
      <c r="M183" s="10" ph="1"/>
    </row>
    <row r="184" spans="13:13" ht="18" x14ac:dyDescent="0.15">
      <c r="M184" s="10" ph="1"/>
    </row>
    <row r="185" spans="13:13" ht="18" x14ac:dyDescent="0.15">
      <c r="M185" s="10" ph="1"/>
    </row>
    <row r="186" spans="13:13" ht="18" x14ac:dyDescent="0.15">
      <c r="M186" s="10" ph="1"/>
    </row>
    <row r="187" spans="13:13" ht="18" x14ac:dyDescent="0.15">
      <c r="M187" s="10" ph="1"/>
    </row>
    <row r="188" spans="13:13" ht="18" x14ac:dyDescent="0.15">
      <c r="M188" s="10" ph="1"/>
    </row>
    <row r="189" spans="13:13" ht="18" x14ac:dyDescent="0.15">
      <c r="M189" s="10" ph="1"/>
    </row>
    <row r="190" spans="13:13" ht="18" x14ac:dyDescent="0.15">
      <c r="M190" s="10" ph="1"/>
    </row>
    <row r="191" spans="13:13" ht="18" x14ac:dyDescent="0.15">
      <c r="M191" s="10" ph="1"/>
    </row>
    <row r="192" spans="13:13" ht="18" x14ac:dyDescent="0.15">
      <c r="M192" s="10" ph="1"/>
    </row>
    <row r="193" spans="13:13" ht="18" x14ac:dyDescent="0.15">
      <c r="M193" s="10" ph="1"/>
    </row>
    <row r="194" spans="13:13" ht="18" x14ac:dyDescent="0.15">
      <c r="M194" s="10" ph="1"/>
    </row>
    <row r="195" spans="13:13" ht="18" x14ac:dyDescent="0.15">
      <c r="M195" s="10" ph="1"/>
    </row>
    <row r="196" spans="13:13" ht="18" x14ac:dyDescent="0.15">
      <c r="M196" s="10" ph="1"/>
    </row>
    <row r="197" spans="13:13" ht="18" x14ac:dyDescent="0.15">
      <c r="M197" s="10" ph="1"/>
    </row>
    <row r="198" spans="13:13" ht="18" x14ac:dyDescent="0.15">
      <c r="M198" s="10" ph="1"/>
    </row>
    <row r="199" spans="13:13" ht="18" x14ac:dyDescent="0.15">
      <c r="M199" s="10" ph="1"/>
    </row>
    <row r="200" spans="13:13" ht="18" x14ac:dyDescent="0.15">
      <c r="M200" s="10" ph="1"/>
    </row>
    <row r="201" spans="13:13" ht="18" x14ac:dyDescent="0.15">
      <c r="M201" s="10" ph="1"/>
    </row>
    <row r="202" spans="13:13" ht="18" x14ac:dyDescent="0.15">
      <c r="M202" s="10" ph="1"/>
    </row>
    <row r="203" spans="13:13" ht="18" x14ac:dyDescent="0.15">
      <c r="M203" s="10" ph="1"/>
    </row>
    <row r="204" spans="13:13" ht="18" x14ac:dyDescent="0.15">
      <c r="M204" s="10" ph="1"/>
    </row>
    <row r="205" spans="13:13" ht="18" x14ac:dyDescent="0.15">
      <c r="M205" s="10" ph="1"/>
    </row>
    <row r="206" spans="13:13" ht="18" x14ac:dyDescent="0.15">
      <c r="M206" s="10" ph="1"/>
    </row>
    <row r="207" spans="13:13" ht="18" x14ac:dyDescent="0.15">
      <c r="M207" s="10" ph="1"/>
    </row>
    <row r="208" spans="13:13" ht="18" x14ac:dyDescent="0.15">
      <c r="M208" s="10" ph="1"/>
    </row>
    <row r="209" spans="13:13" ht="18" x14ac:dyDescent="0.15">
      <c r="M209" s="10" ph="1"/>
    </row>
    <row r="210" spans="13:13" ht="18" x14ac:dyDescent="0.15">
      <c r="M210" s="10" ph="1"/>
    </row>
    <row r="211" spans="13:13" ht="18" x14ac:dyDescent="0.15">
      <c r="M211" s="10" ph="1"/>
    </row>
    <row r="212" spans="13:13" ht="18" x14ac:dyDescent="0.15">
      <c r="M212" s="10" ph="1"/>
    </row>
    <row r="213" spans="13:13" ht="18" x14ac:dyDescent="0.15">
      <c r="M213" s="10" ph="1"/>
    </row>
    <row r="214" spans="13:13" ht="18" x14ac:dyDescent="0.15">
      <c r="M214" s="10" ph="1"/>
    </row>
    <row r="215" spans="13:13" ht="18" x14ac:dyDescent="0.15">
      <c r="M215" s="10" ph="1"/>
    </row>
    <row r="216" spans="13:13" ht="18" x14ac:dyDescent="0.15">
      <c r="M216" s="10" ph="1"/>
    </row>
    <row r="217" spans="13:13" ht="18" x14ac:dyDescent="0.15">
      <c r="M217" s="10" ph="1"/>
    </row>
    <row r="218" spans="13:13" ht="18" x14ac:dyDescent="0.15">
      <c r="M218" s="10" ph="1"/>
    </row>
    <row r="219" spans="13:13" ht="18" x14ac:dyDescent="0.15">
      <c r="M219" s="10" ph="1"/>
    </row>
    <row r="220" spans="13:13" ht="18" x14ac:dyDescent="0.15">
      <c r="M220" s="10" ph="1"/>
    </row>
    <row r="221" spans="13:13" ht="18" x14ac:dyDescent="0.15">
      <c r="M221" s="10" ph="1"/>
    </row>
    <row r="222" spans="13:13" ht="18" x14ac:dyDescent="0.15">
      <c r="M222" s="10" ph="1"/>
    </row>
    <row r="223" spans="13:13" ht="18" x14ac:dyDescent="0.15">
      <c r="M223" s="10" ph="1"/>
    </row>
    <row r="224" spans="13:13" ht="18" x14ac:dyDescent="0.15">
      <c r="M224" s="10" ph="1"/>
    </row>
    <row r="225" spans="13:13" ht="18" x14ac:dyDescent="0.15">
      <c r="M225" s="10" ph="1"/>
    </row>
    <row r="226" spans="13:13" ht="18" x14ac:dyDescent="0.15">
      <c r="M226" s="10" ph="1"/>
    </row>
    <row r="227" spans="13:13" ht="18" x14ac:dyDescent="0.15">
      <c r="M227" s="10" ph="1"/>
    </row>
    <row r="228" spans="13:13" ht="18" x14ac:dyDescent="0.15">
      <c r="M228" s="10" ph="1"/>
    </row>
    <row r="229" spans="13:13" ht="18" x14ac:dyDescent="0.15">
      <c r="M229" s="10" ph="1"/>
    </row>
    <row r="230" spans="13:13" ht="18" x14ac:dyDescent="0.15">
      <c r="M230" s="10" ph="1"/>
    </row>
    <row r="231" spans="13:13" ht="18" x14ac:dyDescent="0.15">
      <c r="M231" s="10" ph="1"/>
    </row>
    <row r="232" spans="13:13" ht="18" x14ac:dyDescent="0.15">
      <c r="M232" s="10" ph="1"/>
    </row>
    <row r="233" spans="13:13" ht="18" x14ac:dyDescent="0.15">
      <c r="M233" s="10" ph="1"/>
    </row>
    <row r="234" spans="13:13" ht="18" x14ac:dyDescent="0.15">
      <c r="M234" s="10" ph="1"/>
    </row>
    <row r="235" spans="13:13" ht="18" x14ac:dyDescent="0.15">
      <c r="M235" s="10" ph="1"/>
    </row>
    <row r="236" spans="13:13" ht="18" x14ac:dyDescent="0.15">
      <c r="M236" s="10" ph="1"/>
    </row>
    <row r="237" spans="13:13" ht="18" x14ac:dyDescent="0.15">
      <c r="M237" s="10" ph="1"/>
    </row>
    <row r="238" spans="13:13" ht="18" x14ac:dyDescent="0.15">
      <c r="M238" s="10" ph="1"/>
    </row>
    <row r="239" spans="13:13" ht="18" x14ac:dyDescent="0.15">
      <c r="M239" s="10" ph="1"/>
    </row>
    <row r="240" spans="13:13" ht="18" x14ac:dyDescent="0.15">
      <c r="M240" s="10" ph="1"/>
    </row>
    <row r="241" spans="13:13" ht="18" x14ac:dyDescent="0.15">
      <c r="M241" s="10" ph="1"/>
    </row>
    <row r="242" spans="13:13" ht="18" x14ac:dyDescent="0.15">
      <c r="M242" s="10" ph="1"/>
    </row>
    <row r="243" spans="13:13" ht="18" x14ac:dyDescent="0.15">
      <c r="M243" s="10" ph="1"/>
    </row>
  </sheetData>
  <autoFilter ref="A3:P81">
    <filterColumn colId="10" showButton="0"/>
  </autoFilter>
  <mergeCells count="28">
    <mergeCell ref="A1:C1"/>
    <mergeCell ref="A2:A3"/>
    <mergeCell ref="B2:B3"/>
    <mergeCell ref="C2:C3"/>
    <mergeCell ref="D2:D3"/>
    <mergeCell ref="H49:I49"/>
    <mergeCell ref="E31:F31"/>
    <mergeCell ref="H31:I31"/>
    <mergeCell ref="E32:F32"/>
    <mergeCell ref="E33:F33"/>
    <mergeCell ref="E64:F64"/>
    <mergeCell ref="K2:L3"/>
    <mergeCell ref="E2:E3"/>
    <mergeCell ref="E65:F65"/>
    <mergeCell ref="H64:I64"/>
    <mergeCell ref="H65:I65"/>
    <mergeCell ref="F2:F3"/>
    <mergeCell ref="G2:I2"/>
    <mergeCell ref="J2:J3"/>
    <mergeCell ref="A34:L34"/>
    <mergeCell ref="E49:F49"/>
    <mergeCell ref="N2:N3"/>
    <mergeCell ref="O2:O3"/>
    <mergeCell ref="P2:P3"/>
    <mergeCell ref="Q2:Q3"/>
    <mergeCell ref="R2:R3"/>
    <mergeCell ref="M2:M3"/>
    <mergeCell ref="E37:F37"/>
  </mergeCells>
  <phoneticPr fontId="1"/>
  <dataValidations count="2">
    <dataValidation type="list" allowBlank="1" showInputMessage="1" showErrorMessage="1" sqref="Q63:Q80 Q35:Q43 Q45:Q46 Q48:Q60 Q4:Q30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4:P30 N35:P43 N45:P46 N48:P60 N63:P80">
      <formula1>"○"</formula1>
    </dataValidation>
  </dataValidations>
  <printOptions horizontalCentered="1"/>
  <pageMargins left="0.19685039370078741" right="0.19685039370078741" top="0.59" bottom="0.19685039370078741" header="0.52" footer="0.41"/>
  <pageSetup paperSize="9" scale="68" orientation="landscape" r:id="rId1"/>
  <headerFooter alignWithMargins="0"/>
  <rowBreaks count="3" manualBreakCount="3">
    <brk id="34" max="18" man="1"/>
    <brk id="65" max="18" man="1"/>
    <brk id="8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社会文化（現代社会）</vt:lpstr>
      <vt:lpstr>'社会文化（現代社会）'!Print_Area</vt:lpstr>
      <vt:lpstr>'社会文化（現代社会）'!Print_Titles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OBINATA Katsumi</dc:creator>
  <cp:lastModifiedBy>野々村　佳代子</cp:lastModifiedBy>
  <cp:lastPrinted>2021-03-29T01:24:28Z</cp:lastPrinted>
  <dcterms:created xsi:type="dcterms:W3CDTF">2003-12-08T07:55:36Z</dcterms:created>
  <dcterms:modified xsi:type="dcterms:W3CDTF">2021-04-01T04:17:24Z</dcterms:modified>
</cp:coreProperties>
</file>