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2専門教育\"/>
    </mc:Choice>
  </mc:AlternateContent>
  <bookViews>
    <workbookView xWindow="9705" yWindow="105" windowWidth="9975" windowHeight="11160" tabRatio="743"/>
  </bookViews>
  <sheets>
    <sheet name="社会文化（歴史と考古）" sheetId="20" r:id="rId1"/>
  </sheets>
  <definedNames>
    <definedName name="_xlnm.Print_Area" localSheetId="0">'社会文化（歴史と考古）'!$A$1:$S$74</definedName>
    <definedName name="_xlnm.Print_Titles" localSheetId="0">'社会文化（歴史と考古）'!$2:$3</definedName>
  </definedNames>
  <calcPr calcId="125725" fullCalcOnLoad="1"/>
</workbook>
</file>

<file path=xl/sharedStrings.xml><?xml version="1.0" encoding="utf-8"?>
<sst xmlns="http://schemas.openxmlformats.org/spreadsheetml/2006/main" count="723" uniqueCount="248">
  <si>
    <t>火</t>
    <rPh sb="0" eb="1">
      <t>ヒ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</si>
  <si>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</si>
  <si>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</si>
  <si>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担当教員</t>
    <rPh sb="3" eb="4">
      <t>イン</t>
    </rPh>
    <phoneticPr fontId="1"/>
  </si>
  <si>
    <t>集中講義</t>
    <rPh sb="0" eb="2">
      <t>シュウチュウ</t>
    </rPh>
    <rPh sb="2" eb="4">
      <t>コウギ</t>
    </rPh>
    <phoneticPr fontId="1"/>
  </si>
  <si>
    <t>〃</t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</si>
  <si>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</si>
  <si>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</si>
  <si>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</si>
  <si>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</si>
  <si>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</si>
  <si>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</si>
  <si>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</si>
  <si>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</si>
  <si>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</si>
  <si>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</si>
  <si>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</si>
  <si>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木</t>
    <rPh sb="0" eb="1">
      <t>モク</t>
    </rPh>
    <phoneticPr fontId="1"/>
  </si>
  <si>
    <t>月</t>
    <rPh sb="0" eb="1">
      <t>ゲツ</t>
    </rPh>
    <phoneticPr fontId="1"/>
  </si>
  <si>
    <t>教育科目</t>
  </si>
  <si>
    <t>学科共通</t>
    <rPh sb="0" eb="2">
      <t>ガッカ</t>
    </rPh>
    <rPh sb="2" eb="4">
      <t>キョウツウ</t>
    </rPh>
    <phoneticPr fontId="1"/>
  </si>
  <si>
    <t>現代史概説</t>
    <rPh sb="0" eb="3">
      <t>ゲンダイシ</t>
    </rPh>
    <rPh sb="3" eb="5">
      <t>ガイセツ</t>
    </rPh>
    <phoneticPr fontId="1"/>
  </si>
  <si>
    <t>考古学概論Ⅰ</t>
    <rPh sb="0" eb="3">
      <t>コウコガク</t>
    </rPh>
    <rPh sb="3" eb="5">
      <t>ガイロン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</si>
  <si>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</si>
  <si>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</si>
  <si>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</si>
  <si>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１年</t>
    <rPh sb="1" eb="2">
      <t>ネン</t>
    </rPh>
    <phoneticPr fontId="1"/>
  </si>
  <si>
    <t>月</t>
    <rPh sb="0" eb="1">
      <t>ツキ</t>
    </rPh>
    <phoneticPr fontId="1"/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</si>
  <si>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8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</si>
  <si>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</si>
  <si>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地理学入門</t>
    <rPh sb="3" eb="5">
      <t>ニュウモン</t>
    </rPh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</si>
  <si>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</si>
  <si>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</si>
  <si>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東洋史概説Ａ</t>
    <rPh sb="0" eb="3">
      <t>トウヨウシ</t>
    </rPh>
    <rPh sb="3" eb="5">
      <t>ガイセツ</t>
    </rPh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</si>
  <si>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</si>
  <si>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</si>
  <si>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</si>
  <si>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</si>
  <si>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日本史特論Ａ</t>
    <rPh sb="0" eb="3">
      <t>ニホンシ</t>
    </rPh>
    <rPh sb="3" eb="5">
      <t>トクロン</t>
    </rPh>
    <phoneticPr fontId="1"/>
  </si>
  <si>
    <t>日本史特論Ｂ</t>
    <rPh sb="0" eb="3">
      <t>ニホンシ</t>
    </rPh>
    <rPh sb="3" eb="5">
      <t>トクロン</t>
    </rPh>
    <phoneticPr fontId="1"/>
  </si>
  <si>
    <t>日本史特論Ｃ</t>
    <rPh sb="0" eb="3">
      <t>ニホンシ</t>
    </rPh>
    <rPh sb="3" eb="5">
      <t>トクロン</t>
    </rPh>
    <phoneticPr fontId="1"/>
  </si>
  <si>
    <t>東洋史特論Ｂ</t>
    <rPh sb="0" eb="3">
      <t>トウヨウシ</t>
    </rPh>
    <rPh sb="3" eb="5">
      <t>トクロン</t>
    </rPh>
    <phoneticPr fontId="1"/>
  </si>
  <si>
    <t>東洋史特論Ｃ</t>
    <rPh sb="0" eb="3">
      <t>トウヨウシ</t>
    </rPh>
    <rPh sb="3" eb="5">
      <t>トクロン</t>
    </rPh>
    <phoneticPr fontId="1"/>
  </si>
  <si>
    <t>西洋史特論Ａ</t>
    <rPh sb="0" eb="3">
      <t>セイヨウシ</t>
    </rPh>
    <rPh sb="3" eb="5">
      <t>トクロン</t>
    </rPh>
    <phoneticPr fontId="1"/>
  </si>
  <si>
    <t>西洋史特論Ｂ</t>
    <rPh sb="0" eb="3">
      <t>セイヨウシ</t>
    </rPh>
    <rPh sb="3" eb="5">
      <t>トクロン</t>
    </rPh>
    <phoneticPr fontId="1"/>
  </si>
  <si>
    <t>西洋史特論Ｃ</t>
    <rPh sb="0" eb="3">
      <t>セイヨウシ</t>
    </rPh>
    <rPh sb="3" eb="5">
      <t>トクロン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</si>
  <si>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</si>
  <si>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現代史特論Ｂ</t>
    <rPh sb="0" eb="3">
      <t>ゲンダイシ</t>
    </rPh>
    <rPh sb="3" eb="5">
      <t>トクロン</t>
    </rPh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</si>
  <si>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</si>
  <si>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</si>
  <si>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日本史演習Ⅰ</t>
    <rPh sb="0" eb="3">
      <t>ニホンシ</t>
    </rPh>
    <rPh sb="3" eb="5">
      <t>エンシュウ</t>
    </rPh>
    <phoneticPr fontId="1"/>
  </si>
  <si>
    <t>日本史演習Ⅱ</t>
    <rPh sb="0" eb="3">
      <t>ニホンシ</t>
    </rPh>
    <rPh sb="3" eb="5">
      <t>エンシュウ</t>
    </rPh>
    <phoneticPr fontId="1"/>
  </si>
  <si>
    <t>東洋史演習Ⅰ</t>
    <rPh sb="0" eb="3">
      <t>トウヨウシ</t>
    </rPh>
    <rPh sb="3" eb="5">
      <t>エンシュウ</t>
    </rPh>
    <phoneticPr fontId="1"/>
  </si>
  <si>
    <t>東洋史演習Ⅱ</t>
    <rPh sb="0" eb="3">
      <t>トウヨウシ</t>
    </rPh>
    <rPh sb="3" eb="5">
      <t>エンシュウ</t>
    </rPh>
    <phoneticPr fontId="1"/>
  </si>
  <si>
    <t>西洋史演習Ⅰ</t>
  </si>
  <si>
    <t>西洋史演習Ⅱ</t>
    <rPh sb="0" eb="3">
      <t>セイヨウシ</t>
    </rPh>
    <rPh sb="3" eb="5">
      <t>エンシュウ</t>
    </rPh>
    <phoneticPr fontId="1"/>
  </si>
  <si>
    <t>現代史演習Ⅰ</t>
    <rPh sb="0" eb="3">
      <t>ゲンダイシ</t>
    </rPh>
    <rPh sb="3" eb="5">
      <t>エンシュウ</t>
    </rPh>
    <phoneticPr fontId="1"/>
  </si>
  <si>
    <t>現代史演習Ⅱ</t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</si>
  <si>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</si>
  <si>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</si>
  <si>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</si>
  <si>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</si>
  <si>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</si>
  <si>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</si>
  <si>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</si>
  <si>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</si>
  <si>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</si>
  <si>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</si>
  <si>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</si>
  <si>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</si>
  <si>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考古学特論Ｃ</t>
    <rPh sb="0" eb="3">
      <t>コウコガク</t>
    </rPh>
    <rPh sb="3" eb="5">
      <t>トクロン</t>
    </rPh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</si>
  <si>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</si>
  <si>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考古学実習Ⅰ</t>
    <rPh sb="0" eb="3">
      <t>コウコガク</t>
    </rPh>
    <rPh sb="3" eb="5">
      <t>ジッシュウ</t>
    </rPh>
    <phoneticPr fontId="1"/>
  </si>
  <si>
    <t>考古学実習Ⅱ</t>
    <rPh sb="0" eb="3">
      <t>コウコガク</t>
    </rPh>
    <rPh sb="3" eb="5">
      <t>ジッシュウ</t>
    </rPh>
    <phoneticPr fontId="1"/>
  </si>
  <si>
    <t>考古学技術実習Ⅰ</t>
    <rPh sb="0" eb="3">
      <t>コウコガク</t>
    </rPh>
    <rPh sb="5" eb="7">
      <t>ジッシュウ</t>
    </rPh>
    <phoneticPr fontId="1"/>
  </si>
  <si>
    <t>考古学技術実習Ⅱ</t>
    <rPh sb="0" eb="3">
      <t>コウコガク</t>
    </rPh>
    <rPh sb="5" eb="7">
      <t>ジッシュウ</t>
    </rPh>
    <phoneticPr fontId="1"/>
  </si>
  <si>
    <t>考古学演習Ⅰ</t>
    <rPh sb="0" eb="3">
      <t>コウコガク</t>
    </rPh>
    <rPh sb="3" eb="5">
      <t>エンシュウ</t>
    </rPh>
    <phoneticPr fontId="1"/>
  </si>
  <si>
    <t>考古学演習Ⅱ</t>
    <rPh sb="0" eb="3">
      <t>コウコガク</t>
    </rPh>
    <rPh sb="3" eb="5">
      <t>エンシュウ</t>
    </rPh>
    <phoneticPr fontId="1"/>
  </si>
  <si>
    <t>考古学演習Ⅲ</t>
    <rPh sb="0" eb="3">
      <t>コウコガク</t>
    </rPh>
    <rPh sb="3" eb="5">
      <t>エンシュウ</t>
    </rPh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</si>
  <si>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</si>
  <si>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</si>
  <si>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</si>
  <si>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菊池　慶之</t>
    <rPh sb="0" eb="2">
      <t>キクチ</t>
    </rPh>
    <rPh sb="3" eb="5">
      <t>ヨシユキ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</si>
  <si>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</si>
  <si>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</si>
  <si>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１・２</t>
    <phoneticPr fontId="1"/>
  </si>
  <si>
    <t>１年</t>
    <phoneticPr fontId="1"/>
  </si>
  <si>
    <t>〃</t>
    <phoneticPr fontId="1"/>
  </si>
  <si>
    <t>Ｌ５１１２０</t>
    <phoneticPr fontId="1"/>
  </si>
  <si>
    <t>社会学概論Ⅰ</t>
    <phoneticPr fontId="1"/>
  </si>
  <si>
    <t>片岡　佳美</t>
    <phoneticPr fontId="1"/>
  </si>
  <si>
    <t>５・６</t>
    <phoneticPr fontId="1"/>
  </si>
  <si>
    <t>現代社会コースを志望する学生は履修することが望ましい。</t>
    <phoneticPr fontId="1"/>
  </si>
  <si>
    <t>Ｌ５１１４０</t>
    <phoneticPr fontId="1"/>
  </si>
  <si>
    <t>Ｌ５１１５０</t>
    <phoneticPr fontId="1"/>
  </si>
  <si>
    <t>文化人類学入門</t>
    <phoneticPr fontId="1"/>
  </si>
  <si>
    <t>出口・福井</t>
    <phoneticPr fontId="1"/>
  </si>
  <si>
    <t>９・10</t>
    <phoneticPr fontId="1"/>
  </si>
  <si>
    <t>Ｌ５１１６０</t>
    <phoneticPr fontId="1"/>
  </si>
  <si>
    <t>歴史学概論</t>
    <phoneticPr fontId="1"/>
  </si>
  <si>
    <t>３・４</t>
    <phoneticPr fontId="1"/>
  </si>
  <si>
    <t>Ｌ５１０６０</t>
    <phoneticPr fontId="1"/>
  </si>
  <si>
    <t>大橋　泰夫</t>
    <phoneticPr fontId="1"/>
  </si>
  <si>
    <t>火</t>
    <phoneticPr fontId="1"/>
  </si>
  <si>
    <t xml:space="preserve"> </t>
    <phoneticPr fontId="1"/>
  </si>
  <si>
    <t>７・８</t>
    <phoneticPr fontId="1"/>
  </si>
  <si>
    <t>　</t>
    <phoneticPr fontId="1"/>
  </si>
  <si>
    <t>Ｌ５４５１０</t>
    <phoneticPr fontId="1"/>
  </si>
  <si>
    <t>歴史学</t>
    <phoneticPr fontId="1"/>
  </si>
  <si>
    <t>Ｌ５４５２０</t>
    <phoneticPr fontId="1"/>
  </si>
  <si>
    <t>Ｌ５４５３０</t>
    <phoneticPr fontId="1"/>
  </si>
  <si>
    <t>Ｌ５４５４０</t>
    <phoneticPr fontId="1"/>
  </si>
  <si>
    <t>Ｌ５４５５０</t>
    <phoneticPr fontId="1"/>
  </si>
  <si>
    <t>Ｌ５４５６０</t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</si>
  <si>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</si>
  <si>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</si>
  <si>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</si>
  <si>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</si>
  <si>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</si>
  <si>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Ｌ５４７２２</t>
    <phoneticPr fontId="1"/>
  </si>
  <si>
    <t>歴史学史料演習Ｅ</t>
    <phoneticPr fontId="1"/>
  </si>
  <si>
    <t>Ｌ５４７２３</t>
    <phoneticPr fontId="1"/>
  </si>
  <si>
    <t>Ｌ５４７７０</t>
    <phoneticPr fontId="1"/>
  </si>
  <si>
    <t>Ｌ５４７９０</t>
    <phoneticPr fontId="1"/>
  </si>
  <si>
    <t>Ｌ５４８１０</t>
    <phoneticPr fontId="1"/>
  </si>
  <si>
    <t>Ｌ５４８３０</t>
    <phoneticPr fontId="1"/>
  </si>
  <si>
    <t>Ｌ５４８４０</t>
    <phoneticPr fontId="1"/>
  </si>
  <si>
    <t>Ｌ５５０１０</t>
    <phoneticPr fontId="1"/>
  </si>
  <si>
    <t>Ｌ５５１２１</t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</si>
  <si>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</si>
  <si>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</si>
  <si>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</si>
  <si>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</t>
    <phoneticPr fontId="1"/>
  </si>
  <si>
    <t>Ｌ５５０６０</t>
    <phoneticPr fontId="1"/>
  </si>
  <si>
    <t>Ｌ５５１６０</t>
    <phoneticPr fontId="1"/>
  </si>
  <si>
    <t>Ｌ５５１７０</t>
    <phoneticPr fontId="1"/>
  </si>
  <si>
    <t>Ｌ５５０７０</t>
    <phoneticPr fontId="1"/>
  </si>
  <si>
    <t>Ｌ５５０８０</t>
    <phoneticPr fontId="1"/>
  </si>
  <si>
    <t>Ｌ５５０９０</t>
    <phoneticPr fontId="1"/>
  </si>
  <si>
    <t>Ｌ５５１００</t>
    <phoneticPr fontId="1"/>
  </si>
  <si>
    <t>Ｌ５５１３０</t>
    <phoneticPr fontId="1"/>
  </si>
  <si>
    <t>古文書学実習Ⅰ</t>
    <phoneticPr fontId="1"/>
  </si>
  <si>
    <t>Ｌ５５１４０</t>
    <phoneticPr fontId="1"/>
  </si>
  <si>
    <t>２年</t>
    <phoneticPr fontId="1"/>
  </si>
  <si>
    <t>大日方　克己</t>
    <rPh sb="0" eb="3">
      <t>オビナタ</t>
    </rPh>
    <rPh sb="4" eb="6">
      <t>カツミ</t>
    </rPh>
    <phoneticPr fontId="1"/>
  </si>
  <si>
    <t>嘱託講師</t>
    <rPh sb="0" eb="2">
      <t>ショクタク</t>
    </rPh>
    <rPh sb="2" eb="4">
      <t>コウシ</t>
    </rPh>
    <phoneticPr fontId="1"/>
  </si>
  <si>
    <t>佐々木　愛</t>
    <rPh sb="0" eb="3">
      <t>ササキ</t>
    </rPh>
    <rPh sb="4" eb="5">
      <t>アイ</t>
    </rPh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</si>
  <si>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</si>
  <si>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火</t>
    <rPh sb="0" eb="1">
      <t>カ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</si>
  <si>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</si>
  <si>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</si>
  <si>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</si>
  <si>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</si>
  <si>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考古学を重点分野とする者のみ</t>
    <phoneticPr fontId="1"/>
  </si>
  <si>
    <t>学芸員となる資格取得のための科目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</si>
  <si>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</si>
  <si>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</si>
  <si>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小林　准士</t>
    <rPh sb="0" eb="2">
      <t>コバヤシ</t>
    </rPh>
    <rPh sb="3" eb="5">
      <t>ジュンジ</t>
    </rPh>
    <phoneticPr fontId="1"/>
  </si>
  <si>
    <t>Ｌ５４５７０</t>
    <phoneticPr fontId="1"/>
  </si>
  <si>
    <t>Ｌ５４５８０</t>
    <phoneticPr fontId="1"/>
  </si>
  <si>
    <t>Ｌ５４６００</t>
    <phoneticPr fontId="1"/>
  </si>
  <si>
    <t>東洋史特論Ａ</t>
    <phoneticPr fontId="1"/>
  </si>
  <si>
    <t>Ｌ５４６１０</t>
    <phoneticPr fontId="1"/>
  </si>
  <si>
    <t>Ｌ５４６４０</t>
    <phoneticPr fontId="1"/>
  </si>
  <si>
    <t>Ｌ５４６３０</t>
    <phoneticPr fontId="1"/>
  </si>
  <si>
    <t>Ｌ５４６６０</t>
    <phoneticPr fontId="1"/>
  </si>
  <si>
    <t>Ｌ５４７１１</t>
    <phoneticPr fontId="1"/>
  </si>
  <si>
    <t>Ｌ５４７６０</t>
    <phoneticPr fontId="1"/>
  </si>
  <si>
    <t>大日方・小林</t>
    <rPh sb="0" eb="3">
      <t>オビナタ</t>
    </rPh>
    <rPh sb="4" eb="6">
      <t>コバヤシ</t>
    </rPh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</si>
  <si>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</si>
  <si>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</si>
  <si>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</si>
  <si>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</si>
  <si>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Ｌ５４７５１</t>
    <phoneticPr fontId="1"/>
  </si>
  <si>
    <t>Ｌ５４７８０</t>
    <phoneticPr fontId="1"/>
  </si>
  <si>
    <t>Ｌ５４８００</t>
    <phoneticPr fontId="1"/>
  </si>
  <si>
    <t>Ｌ５４８２０</t>
    <phoneticPr fontId="1"/>
  </si>
  <si>
    <t>Ｌ５５０３１</t>
    <phoneticPr fontId="1"/>
  </si>
  <si>
    <t>Ｌ５５０４１</t>
    <phoneticPr fontId="1"/>
  </si>
  <si>
    <t>Ｌ５５０２１</t>
    <phoneticPr fontId="1"/>
  </si>
  <si>
    <t>７・８</t>
  </si>
  <si>
    <t>５・６</t>
  </si>
  <si>
    <t>小林　准士</t>
    <rPh sb="0" eb="5">
      <t>コバヤシ</t>
    </rPh>
    <phoneticPr fontId="1"/>
  </si>
  <si>
    <t>「歴史学史料演習Ｂ」既修者のみ</t>
    <phoneticPr fontId="1"/>
  </si>
  <si>
    <t>「歴史学史料演習Ｇ」既修者のみ</t>
    <phoneticPr fontId="1"/>
  </si>
  <si>
    <t>３・４</t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</si>
  <si>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</si>
  <si>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板垣　貴志</t>
    <rPh sb="0" eb="2">
      <t>イタガキ</t>
    </rPh>
    <rPh sb="3" eb="5">
      <t>タカシ</t>
    </rPh>
    <phoneticPr fontId="1"/>
  </si>
  <si>
    <t>歴史学史料演習Ｃ</t>
    <phoneticPr fontId="1"/>
  </si>
  <si>
    <t>歴史学史料演習Ｄ</t>
    <phoneticPr fontId="1"/>
  </si>
  <si>
    <t>Ｌ５４７０１</t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</si>
  <si>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</si>
  <si>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</si>
  <si>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</si>
  <si>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キャリアプランニング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</si>
  <si>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</si>
  <si>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　</t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</si>
  <si>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</si>
  <si>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〃</t>
    <phoneticPr fontId="1"/>
  </si>
  <si>
    <t>Ｌ５１１８０</t>
    <phoneticPr fontId="1"/>
  </si>
  <si>
    <t>Ｌ５１１９０</t>
    <phoneticPr fontId="1"/>
  </si>
  <si>
    <t>Ｌ５４８６０</t>
    <phoneticPr fontId="1"/>
  </si>
  <si>
    <t>Ｌ９０１１０</t>
    <phoneticPr fontId="1"/>
  </si>
  <si>
    <t>Ｌ８１０００</t>
    <phoneticPr fontId="1"/>
  </si>
  <si>
    <t>９・10</t>
    <phoneticPr fontId="1"/>
  </si>
  <si>
    <t>渋谷・佐々木</t>
    <rPh sb="0" eb="2">
      <t>シブヤ</t>
    </rPh>
    <rPh sb="3" eb="6">
      <t>ササキ</t>
    </rPh>
    <phoneticPr fontId="1"/>
  </si>
  <si>
    <t>「歴史と考古入門セミナー」
既修者が望ましい</t>
    <rPh sb="6" eb="8">
      <t>ニュウモン</t>
    </rPh>
    <rPh sb="14" eb="15">
      <t>キ</t>
    </rPh>
    <rPh sb="15" eb="16">
      <t>シュウ</t>
    </rPh>
    <rPh sb="16" eb="17">
      <t>シャ</t>
    </rPh>
    <phoneticPr fontId="1"/>
  </si>
  <si>
    <t>　備　考　　担当教員の＊印は，嘱託講師を示す。　　</t>
    <phoneticPr fontId="8"/>
  </si>
  <si>
    <t>〃</t>
    <phoneticPr fontId="1"/>
  </si>
  <si>
    <t>Ｌ５４８５０</t>
    <phoneticPr fontId="1"/>
  </si>
  <si>
    <t>２～４</t>
    <phoneticPr fontId="1"/>
  </si>
  <si>
    <t>５～７</t>
    <phoneticPr fontId="1"/>
  </si>
  <si>
    <t>小林　准士　他</t>
    <rPh sb="0" eb="2">
      <t>コバヤシ</t>
    </rPh>
    <rPh sb="3" eb="4">
      <t>ジュン</t>
    </rPh>
    <rPh sb="4" eb="5">
      <t>シ</t>
    </rPh>
    <rPh sb="6" eb="7">
      <t>ホカ</t>
    </rPh>
    <phoneticPr fontId="1"/>
  </si>
  <si>
    <t>〃</t>
    <phoneticPr fontId="1"/>
  </si>
  <si>
    <t>Ｌ５４５９０</t>
    <phoneticPr fontId="1"/>
  </si>
  <si>
    <t>Ｌ５４６２０</t>
    <phoneticPr fontId="1"/>
  </si>
  <si>
    <t>Ｌ５４６５０</t>
    <phoneticPr fontId="1"/>
  </si>
  <si>
    <t>Ｌ５４６７０</t>
    <phoneticPr fontId="1"/>
  </si>
  <si>
    <t>平成３０年度以前入学生のみ
受講希望者多数の場合，調整を行うことがあります。（ＣＯＣ人材育成コースの学生を優先します。）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</si>
  <si>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</si>
  <si>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</si>
  <si>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丸橋・佐々木</t>
    <rPh sb="0" eb="2">
      <t>マルハシ</t>
    </rPh>
    <rPh sb="3" eb="6">
      <t>ササキ</t>
    </rPh>
    <phoneticPr fontId="1"/>
  </si>
  <si>
    <t>アーカイブズ学概論</t>
    <rPh sb="6" eb="7">
      <t>ガク</t>
    </rPh>
    <rPh sb="7" eb="9">
      <t>ガイロン</t>
    </rPh>
    <phoneticPr fontId="1"/>
  </si>
  <si>
    <t>２年</t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</si>
  <si>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</si>
  <si>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清原　和之</t>
    <rPh sb="0" eb="2">
      <t>キヨハラ</t>
    </rPh>
    <rPh sb="3" eb="5">
      <t>カズユキ</t>
    </rPh>
    <phoneticPr fontId="1"/>
  </si>
  <si>
    <t>５・６</t>
    <phoneticPr fontId="1"/>
  </si>
  <si>
    <t>嘱託講師</t>
    <rPh sb="0" eb="4">
      <t>ショクタクコウシ</t>
    </rPh>
    <phoneticPr fontId="1"/>
  </si>
  <si>
    <t>７・８</t>
    <phoneticPr fontId="1"/>
  </si>
  <si>
    <t>学芸員となる資格取得のための科目
休日又は休業期間中に集中で前後期
いづれかに開講</t>
    <phoneticPr fontId="1"/>
  </si>
  <si>
    <t>渋谷・清原</t>
    <rPh sb="0" eb="2">
      <t>シブヤ</t>
    </rPh>
    <rPh sb="3" eb="5">
      <t>キヨハラ</t>
    </rPh>
    <phoneticPr fontId="1"/>
  </si>
  <si>
    <t>Ｌ５１２００</t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</si>
  <si>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</si>
  <si>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平郡　達哉</t>
    <rPh sb="0" eb="2">
      <t>ヒラコオリ</t>
    </rPh>
    <rPh sb="3" eb="5">
      <t>タツヤ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</si>
  <si>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</si>
  <si>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</si>
  <si>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</si>
  <si>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</si>
  <si>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</si>
  <si>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</si>
  <si>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○</t>
  </si>
  <si>
    <t>対面授業とオンデマンド・オンライン授業</t>
  </si>
  <si>
    <t>集中講義一覧表の掲示により確認</t>
  </si>
  <si>
    <t>オンデマンド授業と同期型オンライン授業</t>
  </si>
  <si>
    <t>＊谷口　良生</t>
    <phoneticPr fontId="1"/>
  </si>
  <si>
    <t>菊池・猿渡・平郡・板垣</t>
    <rPh sb="0" eb="2">
      <t>キクチ</t>
    </rPh>
    <rPh sb="3" eb="5">
      <t>サルワタリ</t>
    </rPh>
    <rPh sb="6" eb="7">
      <t>オオヒラ</t>
    </rPh>
    <rPh sb="7" eb="8">
      <t>コオリ</t>
    </rPh>
    <rPh sb="9" eb="11">
      <t>イタガキ</t>
    </rPh>
    <phoneticPr fontId="1"/>
  </si>
  <si>
    <t>就職委員会・嘱託講師</t>
    <rPh sb="0" eb="5">
      <t>シュウショクイインカイ</t>
    </rPh>
    <rPh sb="6" eb="8">
      <t>ショクタク</t>
    </rPh>
    <rPh sb="8" eb="10">
      <t>コウシ</t>
    </rPh>
    <phoneticPr fontId="1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</si>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</sst>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horizontal="center" vertical="center"/>
    </xf>
    <xf numFmtId="0" fontId="2" fillId="1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1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2" borderId="19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2" fillId="1" borderId="4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2" fillId="1" borderId="6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distributed" vertical="center"/>
    </xf>
    <xf numFmtId="0" fontId="2" fillId="2" borderId="33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 shrinkToFit="1"/>
    </xf>
    <xf numFmtId="0" fontId="3" fillId="2" borderId="35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3" fillId="0" borderId="10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distributed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vertical="center" wrapText="1" shrinkToFit="1"/>
    </xf>
    <xf numFmtId="0" fontId="2" fillId="2" borderId="39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 shrinkToFit="1"/>
    </xf>
    <xf numFmtId="0" fontId="3" fillId="2" borderId="39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vertical="center" shrinkToFit="1"/>
    </xf>
    <xf numFmtId="0" fontId="3" fillId="2" borderId="39" xfId="0" applyFont="1" applyFill="1" applyBorder="1" applyAlignment="1">
      <alignment vertical="center" wrapText="1"/>
    </xf>
    <xf numFmtId="0" fontId="14" fillId="1" borderId="6" xfId="0" applyFont="1" applyFill="1" applyBorder="1" applyAlignment="1">
      <alignment horizontal="center" vertical="center"/>
    </xf>
    <xf numFmtId="0" fontId="14" fillId="1" borderId="9" xfId="0" applyFont="1" applyFill="1" applyBorder="1" applyAlignment="1">
      <alignment horizontal="center" vertical="center"/>
    </xf>
    <xf numFmtId="0" fontId="14" fillId="1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0" fontId="14" fillId="1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1" borderId="15" xfId="0" applyFont="1" applyFill="1" applyBorder="1" applyAlignment="1">
      <alignment horizontal="center" vertical="center"/>
    </xf>
    <xf numFmtId="0" fontId="14" fillId="1" borderId="1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vertical="center"/>
    </xf>
    <xf numFmtId="0" fontId="2" fillId="1" borderId="48" xfId="0" applyFont="1" applyFill="1" applyBorder="1" applyAlignment="1">
      <alignment horizontal="center" vertical="center"/>
    </xf>
    <xf numFmtId="0" fontId="2" fillId="1" borderId="49" xfId="0" applyFont="1" applyFill="1" applyBorder="1" applyAlignment="1">
      <alignment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51" xfId="0" applyFont="1" applyFill="1" applyBorder="1" applyAlignment="1">
      <alignment horizontal="center" vertical="center"/>
    </xf>
    <xf numFmtId="0" fontId="2" fillId="1" borderId="52" xfId="0" applyFont="1" applyFill="1" applyBorder="1" applyAlignment="1">
      <alignment horizontal="center" vertical="center"/>
    </xf>
    <xf numFmtId="0" fontId="2" fillId="1" borderId="49" xfId="0" applyFont="1" applyFill="1" applyBorder="1" applyAlignment="1">
      <alignment horizontal="center" vertical="center"/>
    </xf>
    <xf numFmtId="0" fontId="2" fillId="1" borderId="53" xfId="0" applyFont="1" applyFill="1" applyBorder="1" applyAlignment="1">
      <alignment horizontal="center" vertical="center"/>
    </xf>
    <xf numFmtId="0" fontId="16" fillId="1" borderId="5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shrinkToFit="1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4" fillId="1" borderId="4" xfId="0" applyFont="1" applyFill="1" applyBorder="1" applyAlignment="1">
      <alignment horizontal="center" vertical="center" wrapText="1"/>
    </xf>
    <xf numFmtId="0" fontId="14" fillId="1" borderId="48" xfId="0" applyFont="1" applyFill="1" applyBorder="1" applyAlignment="1">
      <alignment horizontal="center" vertical="center" wrapText="1" shrinkToFit="1"/>
    </xf>
    <xf numFmtId="0" fontId="14" fillId="1" borderId="48" xfId="0" applyFont="1" applyFill="1" applyBorder="1" applyAlignment="1">
      <alignment horizontal="center" vertical="center" wrapText="1"/>
    </xf>
    <xf numFmtId="0" fontId="14" fillId="1" borderId="54" xfId="0" applyFont="1" applyFill="1" applyBorder="1" applyAlignment="1">
      <alignment horizontal="center" vertical="center"/>
    </xf>
    <xf numFmtId="0" fontId="4" fillId="1" borderId="52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4" fillId="1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4" fillId="1" borderId="1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33" xfId="0" applyFont="1" applyFill="1" applyBorder="1" applyAlignment="1">
      <alignment vertical="center" wrapText="1" shrinkToFit="1"/>
    </xf>
    <xf numFmtId="0" fontId="9" fillId="2" borderId="16" xfId="0" applyFont="1" applyFill="1" applyBorder="1" applyAlignment="1">
      <alignment vertical="center"/>
    </xf>
    <xf numFmtId="0" fontId="2" fillId="1" borderId="17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vertical="center"/>
    </xf>
    <xf numFmtId="0" fontId="3" fillId="1" borderId="16" xfId="0" applyFont="1" applyFill="1" applyBorder="1" applyAlignment="1">
      <alignment vertical="center"/>
    </xf>
    <xf numFmtId="0" fontId="2" fillId="1" borderId="10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vertical="center" wrapText="1"/>
    </xf>
    <xf numFmtId="0" fontId="18" fillId="1" borderId="9" xfId="0" applyFont="1" applyFill="1" applyBorder="1" applyAlignment="1">
      <alignment horizontal="center" vertical="center"/>
    </xf>
    <xf numFmtId="0" fontId="2" fillId="1" borderId="4" xfId="0" applyFont="1" applyFill="1" applyBorder="1" applyAlignment="1">
      <alignment vertical="center"/>
    </xf>
    <xf numFmtId="0" fontId="2" fillId="1" borderId="48" xfId="0" applyFont="1" applyFill="1" applyBorder="1" applyAlignment="1">
      <alignment vertical="center"/>
    </xf>
    <xf numFmtId="0" fontId="2" fillId="1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shrinkToFit="1"/>
    </xf>
    <xf numFmtId="0" fontId="2" fillId="1" borderId="16" xfId="0" applyFont="1" applyFill="1" applyBorder="1" applyAlignment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/>
    </xf>
    <xf numFmtId="0" fontId="2" fillId="2" borderId="5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shrinkToFit="1"/>
    </xf>
    <xf numFmtId="0" fontId="2" fillId="2" borderId="57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distributed" vertical="center"/>
    </xf>
    <xf numFmtId="0" fontId="2" fillId="2" borderId="48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wrapText="1" shrinkToFit="1"/>
    </xf>
    <xf numFmtId="0" fontId="2" fillId="2" borderId="63" xfId="0" applyFont="1" applyFill="1" applyBorder="1" applyAlignment="1">
      <alignment vertical="center" wrapText="1" shrinkToFit="1"/>
    </xf>
    <xf numFmtId="0" fontId="2" fillId="0" borderId="63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wrapText="1" shrinkToFit="1"/>
    </xf>
    <xf numFmtId="0" fontId="2" fillId="1" borderId="63" xfId="0" applyFont="1" applyFill="1" applyBorder="1" applyAlignment="1">
      <alignment vertical="center"/>
    </xf>
    <xf numFmtId="0" fontId="2" fillId="1" borderId="64" xfId="0" applyFont="1" applyFill="1" applyBorder="1" applyAlignment="1">
      <alignment vertical="center"/>
    </xf>
    <xf numFmtId="0" fontId="2" fillId="0" borderId="64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wrapText="1" shrinkToFit="1"/>
    </xf>
    <xf numFmtId="0" fontId="2" fillId="0" borderId="33" xfId="0" applyFont="1" applyFill="1" applyBorder="1" applyAlignment="1">
      <alignment vertical="center" wrapText="1" shrinkToFit="1"/>
    </xf>
    <xf numFmtId="0" fontId="4" fillId="0" borderId="56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1" borderId="4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1" borderId="31" xfId="0" applyFont="1" applyFill="1" applyBorder="1" applyAlignment="1">
      <alignment horizontal="center" vertical="center"/>
    </xf>
    <xf numFmtId="0" fontId="14" fillId="1" borderId="1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3" borderId="69" xfId="0" applyFont="1" applyFill="1" applyBorder="1" applyAlignment="1">
      <alignment horizontal="center" vertical="center" wrapText="1" shrinkToFit="1"/>
    </xf>
    <xf numFmtId="0" fontId="13" fillId="3" borderId="69" xfId="0" applyFont="1" applyFill="1" applyBorder="1" applyAlignment="1">
      <alignment horizontal="center" vertical="center" wrapText="1" shrinkToFit="1"/>
    </xf>
    <xf numFmtId="0" fontId="3" fillId="3" borderId="63" xfId="0" applyFont="1" applyFill="1" applyBorder="1" applyAlignment="1">
      <alignment vertical="center" wrapText="1" shrinkToFit="1"/>
    </xf>
    <xf numFmtId="0" fontId="13" fillId="3" borderId="63" xfId="0" applyFont="1" applyFill="1" applyBorder="1" applyAlignment="1">
      <alignment vertical="center" wrapText="1" shrinkToFit="1"/>
    </xf>
    <xf numFmtId="0" fontId="3" fillId="3" borderId="64" xfId="0" applyFont="1" applyFill="1" applyBorder="1" applyAlignment="1">
      <alignment horizontal="center" vertical="center" wrapText="1" shrinkToFit="1"/>
    </xf>
    <xf numFmtId="0" fontId="13" fillId="3" borderId="53" xfId="0" applyFont="1" applyFill="1" applyBorder="1" applyAlignment="1">
      <alignment horizontal="center" vertical="center" wrapText="1" shrinkToFit="1"/>
    </xf>
    <xf numFmtId="0" fontId="2" fillId="0" borderId="6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2" fillId="2" borderId="29" xfId="0" applyFont="1" applyFill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4" fillId="1" borderId="4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1" borderId="9" xfId="0" applyFont="1" applyFill="1" applyBorder="1" applyAlignment="1">
      <alignment horizontal="center" vertical="center"/>
    </xf>
    <xf numFmtId="0" fontId="14" fillId="1" borderId="12" xfId="0" applyFont="1" applyFill="1" applyBorder="1" applyAlignment="1">
      <alignment horizontal="center" vertical="center" wrapText="1"/>
    </xf>
    <xf numFmtId="0" fontId="19" fillId="1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3</xdr:row>
      <xdr:rowOff>85725</xdr:rowOff>
    </xdr:from>
    <xdr:to>
      <xdr:col>2</xdr:col>
      <xdr:colOff>1600200</xdr:colOff>
      <xdr:row>3</xdr:row>
      <xdr:rowOff>266700</xdr:rowOff>
    </xdr:to>
    <xdr:pic>
      <xdr:nvPicPr>
        <xdr:cNvPr id="36649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8286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1552575</xdr:colOff>
      <xdr:row>11</xdr:row>
      <xdr:rowOff>57150</xdr:rowOff>
    </xdr:from>
    <xdr:to>
      <xdr:col>2</xdr:col>
      <xdr:colOff>1733550</xdr:colOff>
      <xdr:row>11</xdr:row>
      <xdr:rowOff>238125</xdr:rowOff>
    </xdr:to>
    <xdr:pic>
      <xdr:nvPicPr>
        <xdr:cNvPr id="36650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3147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33</xdr:row>
      <xdr:rowOff>57150</xdr:rowOff>
    </xdr:from>
    <xdr:to>
      <xdr:col>1</xdr:col>
      <xdr:colOff>85725</xdr:colOff>
      <xdr:row>33</xdr:row>
      <xdr:rowOff>238125</xdr:rowOff>
    </xdr:to>
    <xdr:pic>
      <xdr:nvPicPr>
        <xdr:cNvPr id="36651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2298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76</xdr:row>
      <xdr:rowOff>28575</xdr:rowOff>
    </xdr:from>
    <xdr:to>
      <xdr:col>2</xdr:col>
      <xdr:colOff>1552575</xdr:colOff>
      <xdr:row>76</xdr:row>
      <xdr:rowOff>209550</xdr:rowOff>
    </xdr:to>
    <xdr:pic>
      <xdr:nvPicPr>
        <xdr:cNvPr id="36652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4981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S250"/>
  <sheetViews>
    <sheetView tabSelected="1" view="pageBreakPreview" topLeftCell="A46" zoomScale="70" zoomScaleNormal="100" zoomScaleSheetLayoutView="70" workbookViewId="0">
      <selection activeCell="N15" sqref="N15"/>
    </sheetView>
  </sheetViews>
  <sheetFormatPr defaultRowHeight="12" x14ac:dyDescent="0.15"/>
  <cols>
    <col min="1" max="1" width="11.875" style="1" customWidth="1"/>
    <col min="2" max="2" width="13.125" style="1" customWidth="1"/>
    <col min="3" max="3" width="29.875" style="6" customWidth="1"/>
    <col min="4" max="4" width="17.75" style="202" customWidth="1"/>
    <col min="5" max="5" width="4.375" style="202" customWidth="1"/>
    <col min="6" max="6" width="7.125" style="202" customWidth="1"/>
    <col min="7" max="10" width="2.75" style="1" customWidth="1"/>
    <col min="11" max="11" width="5.125" style="1" customWidth="1"/>
    <col min="12" max="12" width="24" style="5" customWidth="1"/>
    <col min="13" max="13" width="27.25" style="10" customWidth="1"/>
    <col min="14" max="16" width="9" style="6"/>
    <col min="17" max="18" width="17.125" style="6" customWidth="1"/>
    <col min="19" max="19" width="1.125" style="9" customWidth="1"/>
    <col min="20" max="16384" width="9" style="6"/>
  </cols>
  <sheetData>
    <row r="1" spans="1:19" s="80" customFormat="1" ht="21" customHeight="1" x14ac:dyDescent="0.15">
      <c r="A1" s="280" t="s">
        <v>197</v>
      </c>
      <c r="B1" s="281"/>
      <c r="C1" s="281"/>
      <c r="D1" s="191"/>
      <c r="E1" s="192"/>
      <c r="F1" s="192"/>
      <c r="G1" s="77"/>
      <c r="H1" s="77"/>
      <c r="I1" s="77"/>
      <c r="J1" s="77"/>
      <c r="K1" s="78"/>
      <c r="L1" s="79"/>
      <c r="S1" s="263"/>
    </row>
    <row r="2" spans="1:19" s="1" customFormat="1" ht="13.5" customHeight="1" x14ac:dyDescent="0.15">
      <c r="A2" s="270" t="s">
        <v>6</v>
      </c>
      <c r="B2" s="270" t="s">
        <v>19</v>
      </c>
      <c r="C2" s="270" t="s">
        <v>7</v>
      </c>
      <c r="D2" s="288" t="s">
        <v>3</v>
      </c>
      <c r="E2" s="288" t="s">
        <v>8</v>
      </c>
      <c r="F2" s="288" t="s">
        <v>9</v>
      </c>
      <c r="G2" s="270" t="s">
        <v>10</v>
      </c>
      <c r="H2" s="270"/>
      <c r="I2" s="270"/>
      <c r="J2" s="277" t="s">
        <v>11</v>
      </c>
      <c r="K2" s="272" t="s">
        <v>12</v>
      </c>
      <c r="L2" s="273"/>
      <c r="M2" s="270" t="s">
        <v>13</v>
      </c>
      <c r="N2" s="264" t="s">
        <v>234</v>
      </c>
      <c r="O2" s="266" t="s">
        <v>235</v>
      </c>
      <c r="P2" s="266" t="s">
        <v>236</v>
      </c>
      <c r="Q2" s="268" t="s">
        <v>237</v>
      </c>
      <c r="R2" s="268" t="s">
        <v>238</v>
      </c>
      <c r="S2" s="24"/>
    </row>
    <row r="3" spans="1:19" s="1" customFormat="1" ht="24" customHeight="1" x14ac:dyDescent="0.15">
      <c r="A3" s="270"/>
      <c r="B3" s="270"/>
      <c r="C3" s="270"/>
      <c r="D3" s="288"/>
      <c r="E3" s="288"/>
      <c r="F3" s="288"/>
      <c r="G3" s="2" t="s">
        <v>14</v>
      </c>
      <c r="H3" s="3" t="s">
        <v>15</v>
      </c>
      <c r="I3" s="4" t="s">
        <v>16</v>
      </c>
      <c r="J3" s="278"/>
      <c r="K3" s="274"/>
      <c r="L3" s="275"/>
      <c r="M3" s="270"/>
      <c r="N3" s="265"/>
      <c r="O3" s="267"/>
      <c r="P3" s="267"/>
      <c r="Q3" s="269"/>
      <c r="R3" s="269"/>
      <c r="S3" s="24"/>
    </row>
    <row r="4" spans="1:19" ht="24.95" customHeight="1" x14ac:dyDescent="0.15">
      <c r="A4" s="134" t="s">
        <v>199</v>
      </c>
      <c r="B4" s="134" t="s">
        <v>20</v>
      </c>
      <c r="C4" s="135" t="s">
        <v>191</v>
      </c>
      <c r="D4" s="256" t="s">
        <v>245</v>
      </c>
      <c r="E4" s="132" t="s">
        <v>17</v>
      </c>
      <c r="F4" s="132" t="s">
        <v>85</v>
      </c>
      <c r="G4" s="119"/>
      <c r="H4" s="20">
        <v>2</v>
      </c>
      <c r="I4" s="121"/>
      <c r="J4" s="136">
        <v>2</v>
      </c>
      <c r="K4" s="137" t="s">
        <v>26</v>
      </c>
      <c r="L4" s="138"/>
      <c r="M4" s="139"/>
      <c r="N4" s="240" t="s">
        <v>240</v>
      </c>
      <c r="O4" s="240" t="s">
        <v>239</v>
      </c>
      <c r="P4" s="240" t="s">
        <v>239</v>
      </c>
      <c r="Q4" s="241" t="s">
        <v>239</v>
      </c>
      <c r="R4" s="242"/>
    </row>
    <row r="5" spans="1:19" ht="24.95" customHeight="1" x14ac:dyDescent="0.15">
      <c r="A5" s="7" t="s">
        <v>200</v>
      </c>
      <c r="B5" s="7" t="s">
        <v>5</v>
      </c>
      <c r="C5" s="14" t="s">
        <v>192</v>
      </c>
      <c r="D5" s="120" t="s">
        <v>212</v>
      </c>
      <c r="E5" s="120" t="s">
        <v>17</v>
      </c>
      <c r="F5" s="120" t="s">
        <v>91</v>
      </c>
      <c r="G5" s="15"/>
      <c r="H5" s="16"/>
      <c r="I5" s="17">
        <v>2</v>
      </c>
      <c r="J5" s="18">
        <v>2</v>
      </c>
      <c r="K5" s="23" t="s">
        <v>24</v>
      </c>
      <c r="L5" s="182"/>
      <c r="M5" s="185"/>
      <c r="N5" s="243" t="s">
        <v>240</v>
      </c>
      <c r="O5" s="243" t="s">
        <v>239</v>
      </c>
      <c r="P5" s="243" t="s">
        <v>239</v>
      </c>
      <c r="Q5" s="244" t="s">
        <v>239</v>
      </c>
      <c r="R5" s="242"/>
    </row>
    <row r="6" spans="1:19" ht="24.95" customHeight="1" x14ac:dyDescent="0.15">
      <c r="A6" s="8" t="s">
        <v>88</v>
      </c>
      <c r="B6" s="25" t="s">
        <v>87</v>
      </c>
      <c r="C6" s="11" t="s">
        <v>89</v>
      </c>
      <c r="D6" s="167" t="s">
        <v>90</v>
      </c>
      <c r="E6" s="120" t="s">
        <v>18</v>
      </c>
      <c r="F6" s="120" t="s">
        <v>91</v>
      </c>
      <c r="G6" s="12"/>
      <c r="H6" s="13"/>
      <c r="I6" s="17">
        <v>2</v>
      </c>
      <c r="J6" s="18">
        <v>2</v>
      </c>
      <c r="K6" s="53" t="s">
        <v>86</v>
      </c>
      <c r="L6" s="82"/>
      <c r="M6" s="71" t="s">
        <v>92</v>
      </c>
      <c r="N6" s="240" t="s">
        <v>240</v>
      </c>
      <c r="O6" s="240" t="s">
        <v>239</v>
      </c>
      <c r="P6" s="240" t="s">
        <v>239</v>
      </c>
      <c r="Q6" s="241" t="s">
        <v>239</v>
      </c>
      <c r="R6" s="242"/>
    </row>
    <row r="7" spans="1:19" ht="24.95" customHeight="1" x14ac:dyDescent="0.15">
      <c r="A7" s="8" t="s">
        <v>93</v>
      </c>
      <c r="B7" s="25" t="s">
        <v>87</v>
      </c>
      <c r="C7" s="11" t="s">
        <v>30</v>
      </c>
      <c r="D7" s="120" t="s">
        <v>82</v>
      </c>
      <c r="E7" s="120" t="s">
        <v>18</v>
      </c>
      <c r="F7" s="120" t="s">
        <v>91</v>
      </c>
      <c r="G7" s="12"/>
      <c r="H7" s="20">
        <v>2</v>
      </c>
      <c r="I7" s="17"/>
      <c r="J7" s="18">
        <v>2</v>
      </c>
      <c r="K7" s="53" t="s">
        <v>86</v>
      </c>
      <c r="L7" s="82"/>
      <c r="M7" s="71" t="s">
        <v>92</v>
      </c>
      <c r="N7" s="243" t="s">
        <v>240</v>
      </c>
      <c r="O7" s="243" t="s">
        <v>239</v>
      </c>
      <c r="P7" s="243" t="s">
        <v>239</v>
      </c>
      <c r="Q7" s="244" t="s">
        <v>239</v>
      </c>
      <c r="R7" s="242"/>
    </row>
    <row r="8" spans="1:19" s="9" customFormat="1" ht="24.95" customHeight="1" x14ac:dyDescent="0.15">
      <c r="A8" s="8" t="s">
        <v>94</v>
      </c>
      <c r="B8" s="25" t="s">
        <v>87</v>
      </c>
      <c r="C8" s="14" t="s">
        <v>95</v>
      </c>
      <c r="D8" s="120" t="s">
        <v>96</v>
      </c>
      <c r="E8" s="262" t="s">
        <v>1</v>
      </c>
      <c r="F8" s="253" t="s">
        <v>100</v>
      </c>
      <c r="G8" s="15"/>
      <c r="H8" s="20">
        <v>2</v>
      </c>
      <c r="I8" s="17"/>
      <c r="J8" s="18">
        <v>2</v>
      </c>
      <c r="K8" s="53" t="s">
        <v>86</v>
      </c>
      <c r="L8" s="74"/>
      <c r="M8" s="71" t="s">
        <v>92</v>
      </c>
      <c r="N8" s="240" t="s">
        <v>239</v>
      </c>
      <c r="O8" s="240" t="s">
        <v>240</v>
      </c>
      <c r="P8" s="240" t="s">
        <v>239</v>
      </c>
      <c r="Q8" s="244" t="s">
        <v>239</v>
      </c>
      <c r="R8" s="242"/>
    </row>
    <row r="9" spans="1:19" s="9" customFormat="1" ht="24.95" customHeight="1" x14ac:dyDescent="0.15">
      <c r="A9" s="8" t="s">
        <v>98</v>
      </c>
      <c r="B9" s="25" t="s">
        <v>87</v>
      </c>
      <c r="C9" s="14" t="s">
        <v>99</v>
      </c>
      <c r="D9" s="132" t="s">
        <v>205</v>
      </c>
      <c r="E9" s="120" t="s">
        <v>18</v>
      </c>
      <c r="F9" s="167" t="s">
        <v>100</v>
      </c>
      <c r="G9" s="15"/>
      <c r="H9" s="20">
        <v>2</v>
      </c>
      <c r="I9" s="17"/>
      <c r="J9" s="18">
        <v>2</v>
      </c>
      <c r="K9" s="53" t="s">
        <v>86</v>
      </c>
      <c r="L9" s="74"/>
      <c r="M9" s="71" t="s">
        <v>84</v>
      </c>
      <c r="N9" s="243" t="s">
        <v>240</v>
      </c>
      <c r="O9" s="243" t="s">
        <v>239</v>
      </c>
      <c r="P9" s="243" t="s">
        <v>239</v>
      </c>
      <c r="Q9" s="244" t="s">
        <v>239</v>
      </c>
      <c r="R9" s="242"/>
    </row>
    <row r="10" spans="1:19" s="9" customFormat="1" ht="24.95" customHeight="1" x14ac:dyDescent="0.15">
      <c r="A10" s="25" t="s">
        <v>101</v>
      </c>
      <c r="B10" s="8" t="s">
        <v>87</v>
      </c>
      <c r="C10" s="14" t="s">
        <v>22</v>
      </c>
      <c r="D10" s="62" t="s">
        <v>102</v>
      </c>
      <c r="E10" s="114" t="s">
        <v>27</v>
      </c>
      <c r="F10" s="120" t="s">
        <v>180</v>
      </c>
      <c r="G10" s="15"/>
      <c r="H10" s="16">
        <v>2</v>
      </c>
      <c r="I10" s="17"/>
      <c r="J10" s="18">
        <v>2</v>
      </c>
      <c r="K10" s="53" t="s">
        <v>86</v>
      </c>
      <c r="L10" s="74"/>
      <c r="M10" s="21"/>
      <c r="N10" s="240" t="s">
        <v>240</v>
      </c>
      <c r="O10" s="240" t="s">
        <v>239</v>
      </c>
      <c r="P10" s="240" t="s">
        <v>239</v>
      </c>
      <c r="Q10" s="241" t="s">
        <v>239</v>
      </c>
      <c r="R10" s="242"/>
    </row>
    <row r="11" spans="1:19" s="9" customFormat="1" ht="24.95" customHeight="1" x14ac:dyDescent="0.15">
      <c r="A11" s="35" t="s">
        <v>231</v>
      </c>
      <c r="B11" s="35" t="s">
        <v>5</v>
      </c>
      <c r="C11" s="45" t="s">
        <v>222</v>
      </c>
      <c r="D11" s="198" t="s">
        <v>225</v>
      </c>
      <c r="E11" s="257" t="s">
        <v>17</v>
      </c>
      <c r="F11" s="198" t="s">
        <v>180</v>
      </c>
      <c r="G11" s="122"/>
      <c r="H11" s="37"/>
      <c r="I11" s="58">
        <v>2</v>
      </c>
      <c r="J11" s="42">
        <v>2</v>
      </c>
      <c r="K11" s="36" t="s">
        <v>223</v>
      </c>
      <c r="L11" s="232" t="s">
        <v>224</v>
      </c>
      <c r="M11" s="204"/>
      <c r="N11" s="240" t="s">
        <v>240</v>
      </c>
      <c r="O11" s="240" t="s">
        <v>239</v>
      </c>
      <c r="P11" s="240" t="s">
        <v>239</v>
      </c>
      <c r="Q11" s="241" t="s">
        <v>239</v>
      </c>
      <c r="R11" s="242"/>
    </row>
    <row r="12" spans="1:19" s="9" customFormat="1" ht="24.95" customHeight="1" x14ac:dyDescent="0.15">
      <c r="A12" s="146" t="s">
        <v>201</v>
      </c>
      <c r="B12" s="146"/>
      <c r="C12" s="153" t="s">
        <v>193</v>
      </c>
      <c r="D12" s="193" t="s">
        <v>81</v>
      </c>
      <c r="E12" s="194" t="s">
        <v>18</v>
      </c>
      <c r="F12" s="194" t="s">
        <v>204</v>
      </c>
      <c r="G12" s="156"/>
      <c r="H12" s="157"/>
      <c r="I12" s="158">
        <v>2</v>
      </c>
      <c r="J12" s="149">
        <v>2</v>
      </c>
      <c r="K12" s="150" t="s">
        <v>86</v>
      </c>
      <c r="L12" s="159"/>
      <c r="M12" s="160" t="s">
        <v>83</v>
      </c>
      <c r="N12" s="243" t="s">
        <v>240</v>
      </c>
      <c r="O12" s="243" t="s">
        <v>239</v>
      </c>
      <c r="P12" s="243" t="s">
        <v>239</v>
      </c>
      <c r="Q12" s="244" t="s">
        <v>239</v>
      </c>
      <c r="R12" s="242"/>
    </row>
    <row r="13" spans="1:19" s="9" customFormat="1" ht="24.95" customHeight="1" x14ac:dyDescent="0.15">
      <c r="A13" s="29" t="s">
        <v>107</v>
      </c>
      <c r="B13" s="29" t="s">
        <v>108</v>
      </c>
      <c r="C13" s="70" t="s">
        <v>31</v>
      </c>
      <c r="D13" s="65" t="s">
        <v>144</v>
      </c>
      <c r="E13" s="65" t="s">
        <v>103</v>
      </c>
      <c r="F13" s="65" t="s">
        <v>85</v>
      </c>
      <c r="G13" s="27"/>
      <c r="H13" s="39">
        <v>2</v>
      </c>
      <c r="I13" s="28"/>
      <c r="J13" s="40">
        <v>2</v>
      </c>
      <c r="K13" s="48" t="s">
        <v>23</v>
      </c>
      <c r="L13" s="72"/>
      <c r="M13" s="47"/>
      <c r="N13" s="240" t="s">
        <v>239</v>
      </c>
      <c r="O13" s="240" t="s">
        <v>239</v>
      </c>
      <c r="P13" s="240" t="s">
        <v>239</v>
      </c>
      <c r="Q13" s="250" t="s">
        <v>241</v>
      </c>
      <c r="R13" s="242"/>
    </row>
    <row r="14" spans="1:19" s="9" customFormat="1" ht="24.95" customHeight="1" x14ac:dyDescent="0.15">
      <c r="A14" s="25" t="s">
        <v>109</v>
      </c>
      <c r="B14" s="25" t="s">
        <v>87</v>
      </c>
      <c r="C14" s="30" t="s">
        <v>32</v>
      </c>
      <c r="D14" s="120" t="s">
        <v>157</v>
      </c>
      <c r="E14" s="120" t="s">
        <v>0</v>
      </c>
      <c r="F14" s="120" t="s">
        <v>91</v>
      </c>
      <c r="G14" s="15"/>
      <c r="H14" s="32"/>
      <c r="I14" s="33">
        <v>2</v>
      </c>
      <c r="J14" s="18">
        <v>2</v>
      </c>
      <c r="K14" s="41" t="s">
        <v>23</v>
      </c>
      <c r="L14" s="73"/>
      <c r="M14" s="46"/>
      <c r="N14" s="243" t="s">
        <v>240</v>
      </c>
      <c r="O14" s="243" t="s">
        <v>239</v>
      </c>
      <c r="P14" s="243" t="s">
        <v>239</v>
      </c>
      <c r="Q14" s="244" t="s">
        <v>239</v>
      </c>
      <c r="R14" s="242"/>
    </row>
    <row r="15" spans="1:19" s="9" customFormat="1" ht="24.95" customHeight="1" x14ac:dyDescent="0.15">
      <c r="A15" s="29" t="s">
        <v>110</v>
      </c>
      <c r="B15" s="56" t="s">
        <v>87</v>
      </c>
      <c r="C15" s="44" t="s">
        <v>33</v>
      </c>
      <c r="D15" s="65" t="s">
        <v>220</v>
      </c>
      <c r="E15" s="251" t="s">
        <v>148</v>
      </c>
      <c r="F15" s="252" t="s">
        <v>228</v>
      </c>
      <c r="G15" s="27"/>
      <c r="H15" s="39">
        <v>2</v>
      </c>
      <c r="I15" s="28"/>
      <c r="J15" s="40"/>
      <c r="K15" s="48" t="s">
        <v>23</v>
      </c>
      <c r="L15" s="72"/>
      <c r="M15" s="47"/>
      <c r="N15" s="240" t="s">
        <v>239</v>
      </c>
      <c r="O15" s="240" t="s">
        <v>240</v>
      </c>
      <c r="P15" s="240" t="s">
        <v>239</v>
      </c>
      <c r="Q15" s="241" t="s">
        <v>239</v>
      </c>
      <c r="R15" s="242"/>
    </row>
    <row r="16" spans="1:19" s="9" customFormat="1" ht="24.95" customHeight="1" x14ac:dyDescent="0.15">
      <c r="A16" s="29" t="s">
        <v>111</v>
      </c>
      <c r="B16" s="25" t="s">
        <v>87</v>
      </c>
      <c r="C16" s="30" t="s">
        <v>34</v>
      </c>
      <c r="D16" s="62" t="s">
        <v>146</v>
      </c>
      <c r="E16" s="62" t="s">
        <v>103</v>
      </c>
      <c r="F16" s="65" t="s">
        <v>105</v>
      </c>
      <c r="G16" s="31"/>
      <c r="H16" s="37"/>
      <c r="I16" s="33">
        <v>2</v>
      </c>
      <c r="J16" s="34">
        <v>2</v>
      </c>
      <c r="K16" s="41" t="s">
        <v>23</v>
      </c>
      <c r="L16" s="73"/>
      <c r="M16" s="46"/>
      <c r="N16" s="243" t="s">
        <v>240</v>
      </c>
      <c r="O16" s="243" t="s">
        <v>239</v>
      </c>
      <c r="P16" s="243" t="s">
        <v>239</v>
      </c>
      <c r="Q16" s="244" t="s">
        <v>239</v>
      </c>
      <c r="R16" s="242"/>
    </row>
    <row r="17" spans="1:19" s="9" customFormat="1" ht="24.95" customHeight="1" x14ac:dyDescent="0.15">
      <c r="A17" s="29" t="s">
        <v>112</v>
      </c>
      <c r="B17" s="25" t="s">
        <v>87</v>
      </c>
      <c r="C17" s="30" t="s">
        <v>35</v>
      </c>
      <c r="D17" s="62" t="s">
        <v>36</v>
      </c>
      <c r="E17" s="62" t="s">
        <v>1</v>
      </c>
      <c r="F17" s="62" t="s">
        <v>100</v>
      </c>
      <c r="G17" s="31"/>
      <c r="H17" s="32">
        <v>2</v>
      </c>
      <c r="I17" s="33"/>
      <c r="J17" s="34">
        <v>2</v>
      </c>
      <c r="K17" s="41" t="s">
        <v>23</v>
      </c>
      <c r="L17" s="73"/>
      <c r="M17" s="46"/>
      <c r="N17" s="240" t="s">
        <v>240</v>
      </c>
      <c r="O17" s="240" t="s">
        <v>239</v>
      </c>
      <c r="P17" s="240" t="s">
        <v>239</v>
      </c>
      <c r="Q17" s="241" t="s">
        <v>239</v>
      </c>
      <c r="R17" s="242"/>
    </row>
    <row r="18" spans="1:19" s="9" customFormat="1" ht="24.95" customHeight="1" x14ac:dyDescent="0.15">
      <c r="A18" s="29" t="s">
        <v>113</v>
      </c>
      <c r="B18" s="25" t="s">
        <v>87</v>
      </c>
      <c r="C18" s="30" t="s">
        <v>37</v>
      </c>
      <c r="D18" s="62" t="s">
        <v>244</v>
      </c>
      <c r="E18" s="305" t="s">
        <v>4</v>
      </c>
      <c r="F18" s="306"/>
      <c r="G18" s="27"/>
      <c r="H18" s="39">
        <v>2</v>
      </c>
      <c r="I18" s="28"/>
      <c r="J18" s="40"/>
      <c r="K18" s="41" t="s">
        <v>23</v>
      </c>
      <c r="L18" s="73"/>
      <c r="M18" s="46"/>
      <c r="N18" s="243" t="s">
        <v>240</v>
      </c>
      <c r="O18" s="243" t="s">
        <v>239</v>
      </c>
      <c r="P18" s="243" t="s">
        <v>239</v>
      </c>
      <c r="Q18" s="244" t="s">
        <v>239</v>
      </c>
      <c r="R18" s="242" t="s">
        <v>242</v>
      </c>
    </row>
    <row r="19" spans="1:19" s="59" customFormat="1" ht="24.95" customHeight="1" x14ac:dyDescent="0.15">
      <c r="A19" s="25" t="s">
        <v>209</v>
      </c>
      <c r="B19" s="25" t="s">
        <v>208</v>
      </c>
      <c r="C19" s="26" t="s">
        <v>21</v>
      </c>
      <c r="D19" s="65" t="s">
        <v>186</v>
      </c>
      <c r="E19" s="195" t="s">
        <v>2</v>
      </c>
      <c r="F19" s="62" t="s">
        <v>185</v>
      </c>
      <c r="G19" s="123"/>
      <c r="H19" s="50">
        <v>2</v>
      </c>
      <c r="I19" s="28"/>
      <c r="J19" s="40">
        <v>2</v>
      </c>
      <c r="K19" s="36" t="s">
        <v>23</v>
      </c>
      <c r="L19" s="83"/>
      <c r="M19" s="164"/>
      <c r="N19" s="247" t="s">
        <v>240</v>
      </c>
      <c r="O19" s="247" t="s">
        <v>239</v>
      </c>
      <c r="P19" s="247" t="s">
        <v>239</v>
      </c>
      <c r="Q19" s="248" t="s">
        <v>239</v>
      </c>
      <c r="R19" s="242"/>
      <c r="S19" s="9"/>
    </row>
    <row r="20" spans="1:19" s="43" customFormat="1" ht="24.95" customHeight="1" x14ac:dyDescent="0.15">
      <c r="A20" s="124" t="s">
        <v>158</v>
      </c>
      <c r="B20" s="124" t="s">
        <v>87</v>
      </c>
      <c r="C20" s="209" t="s">
        <v>38</v>
      </c>
      <c r="D20" s="196"/>
      <c r="E20" s="196"/>
      <c r="F20" s="196"/>
      <c r="G20" s="258"/>
      <c r="H20" s="259"/>
      <c r="I20" s="163"/>
      <c r="J20" s="162"/>
      <c r="K20" s="205" t="s">
        <v>23</v>
      </c>
      <c r="L20" s="206"/>
      <c r="M20" s="207" t="s">
        <v>232</v>
      </c>
      <c r="N20" s="245"/>
      <c r="O20" s="245"/>
      <c r="P20" s="245"/>
      <c r="Q20" s="245"/>
      <c r="R20" s="211"/>
      <c r="S20" s="9"/>
    </row>
    <row r="21" spans="1:19" s="59" customFormat="1" ht="24.95" customHeight="1" x14ac:dyDescent="0.15">
      <c r="A21" s="25" t="s">
        <v>159</v>
      </c>
      <c r="B21" s="25" t="s">
        <v>87</v>
      </c>
      <c r="C21" s="30" t="s">
        <v>39</v>
      </c>
      <c r="D21" s="120" t="s">
        <v>157</v>
      </c>
      <c r="E21" s="260" t="s">
        <v>2</v>
      </c>
      <c r="F21" s="253" t="s">
        <v>91</v>
      </c>
      <c r="G21" s="183"/>
      <c r="H21" s="32">
        <v>2</v>
      </c>
      <c r="I21" s="33"/>
      <c r="J21" s="34">
        <v>2</v>
      </c>
      <c r="K21" s="41" t="s">
        <v>23</v>
      </c>
      <c r="L21" s="73"/>
      <c r="M21" s="164"/>
      <c r="N21" s="240" t="s">
        <v>239</v>
      </c>
      <c r="O21" s="240" t="s">
        <v>240</v>
      </c>
      <c r="P21" s="240" t="s">
        <v>239</v>
      </c>
      <c r="Q21" s="241" t="s">
        <v>239</v>
      </c>
      <c r="R21" s="242"/>
      <c r="S21" s="9"/>
    </row>
    <row r="22" spans="1:19" s="59" customFormat="1" ht="24.95" customHeight="1" x14ac:dyDescent="0.15">
      <c r="A22" s="25" t="s">
        <v>214</v>
      </c>
      <c r="B22" s="25" t="s">
        <v>213</v>
      </c>
      <c r="C22" s="30" t="s">
        <v>40</v>
      </c>
      <c r="D22" s="132" t="s">
        <v>145</v>
      </c>
      <c r="E22" s="283" t="s">
        <v>4</v>
      </c>
      <c r="F22" s="285"/>
      <c r="G22" s="183"/>
      <c r="H22" s="286">
        <v>2</v>
      </c>
      <c r="I22" s="287"/>
      <c r="J22" s="184"/>
      <c r="K22" s="41" t="s">
        <v>23</v>
      </c>
      <c r="L22" s="73"/>
      <c r="M22" s="46"/>
      <c r="N22" s="247" t="s">
        <v>239</v>
      </c>
      <c r="O22" s="247" t="s">
        <v>239</v>
      </c>
      <c r="P22" s="247" t="s">
        <v>239</v>
      </c>
      <c r="Q22" s="248" t="s">
        <v>239</v>
      </c>
      <c r="R22" s="242" t="s">
        <v>242</v>
      </c>
      <c r="S22" s="9"/>
    </row>
    <row r="23" spans="1:19" s="43" customFormat="1" ht="24.95" customHeight="1" x14ac:dyDescent="0.15">
      <c r="A23" s="95" t="s">
        <v>160</v>
      </c>
      <c r="B23" s="95" t="s">
        <v>87</v>
      </c>
      <c r="C23" s="99" t="s">
        <v>161</v>
      </c>
      <c r="D23" s="186"/>
      <c r="E23" s="186"/>
      <c r="F23" s="186"/>
      <c r="G23" s="161"/>
      <c r="H23" s="166"/>
      <c r="I23" s="163"/>
      <c r="J23" s="162"/>
      <c r="K23" s="96" t="s">
        <v>23</v>
      </c>
      <c r="L23" s="97"/>
      <c r="M23" s="207" t="s">
        <v>232</v>
      </c>
      <c r="N23" s="245"/>
      <c r="O23" s="245"/>
      <c r="P23" s="245"/>
      <c r="Q23" s="245"/>
      <c r="R23" s="211"/>
      <c r="S23" s="9"/>
    </row>
    <row r="24" spans="1:19" s="59" customFormat="1" ht="24.95" customHeight="1" x14ac:dyDescent="0.15">
      <c r="A24" s="29" t="s">
        <v>162</v>
      </c>
      <c r="B24" s="25" t="s">
        <v>87</v>
      </c>
      <c r="C24" s="30" t="s">
        <v>41</v>
      </c>
      <c r="D24" s="62" t="s">
        <v>146</v>
      </c>
      <c r="E24" s="62" t="s">
        <v>17</v>
      </c>
      <c r="F24" s="62" t="s">
        <v>181</v>
      </c>
      <c r="G24" s="183"/>
      <c r="H24" s="261"/>
      <c r="I24" s="33">
        <v>2</v>
      </c>
      <c r="J24" s="34">
        <v>2</v>
      </c>
      <c r="K24" s="41" t="s">
        <v>23</v>
      </c>
      <c r="L24" s="73"/>
      <c r="M24" s="164"/>
      <c r="N24" s="240" t="s">
        <v>240</v>
      </c>
      <c r="O24" s="240" t="s">
        <v>239</v>
      </c>
      <c r="P24" s="240" t="s">
        <v>239</v>
      </c>
      <c r="Q24" s="241" t="s">
        <v>239</v>
      </c>
      <c r="R24" s="242"/>
      <c r="S24" s="9"/>
    </row>
    <row r="25" spans="1:19" s="59" customFormat="1" ht="24.95" customHeight="1" x14ac:dyDescent="0.15">
      <c r="A25" s="29" t="s">
        <v>215</v>
      </c>
      <c r="B25" s="25" t="s">
        <v>87</v>
      </c>
      <c r="C25" s="30" t="s">
        <v>42</v>
      </c>
      <c r="D25" s="132" t="s">
        <v>145</v>
      </c>
      <c r="E25" s="283" t="s">
        <v>4</v>
      </c>
      <c r="F25" s="285"/>
      <c r="G25" s="183"/>
      <c r="H25" s="286">
        <v>2</v>
      </c>
      <c r="I25" s="287"/>
      <c r="J25" s="184"/>
      <c r="K25" s="41" t="s">
        <v>23</v>
      </c>
      <c r="L25" s="73"/>
      <c r="M25" s="204"/>
      <c r="N25" s="240" t="s">
        <v>239</v>
      </c>
      <c r="O25" s="240" t="s">
        <v>239</v>
      </c>
      <c r="P25" s="240" t="s">
        <v>239</v>
      </c>
      <c r="Q25" s="241" t="s">
        <v>239</v>
      </c>
      <c r="R25" s="242" t="s">
        <v>242</v>
      </c>
      <c r="S25" s="9"/>
    </row>
    <row r="26" spans="1:19" s="59" customFormat="1" ht="24.95" customHeight="1" x14ac:dyDescent="0.15">
      <c r="A26" s="98" t="s">
        <v>164</v>
      </c>
      <c r="B26" s="95" t="s">
        <v>5</v>
      </c>
      <c r="C26" s="99" t="s">
        <v>43</v>
      </c>
      <c r="D26" s="186"/>
      <c r="E26" s="186"/>
      <c r="F26" s="186"/>
      <c r="G26" s="161"/>
      <c r="H26" s="166"/>
      <c r="I26" s="163"/>
      <c r="J26" s="162"/>
      <c r="K26" s="96" t="s">
        <v>23</v>
      </c>
      <c r="L26" s="97"/>
      <c r="M26" s="207" t="s">
        <v>232</v>
      </c>
      <c r="N26" s="246"/>
      <c r="O26" s="246"/>
      <c r="P26" s="246"/>
      <c r="Q26" s="246"/>
      <c r="R26" s="246"/>
      <c r="S26" s="9"/>
    </row>
    <row r="27" spans="1:19" s="59" customFormat="1" ht="24.95" customHeight="1" x14ac:dyDescent="0.15">
      <c r="A27" s="98" t="s">
        <v>163</v>
      </c>
      <c r="B27" s="95" t="s">
        <v>87</v>
      </c>
      <c r="C27" s="99" t="s">
        <v>44</v>
      </c>
      <c r="D27" s="208"/>
      <c r="E27" s="100"/>
      <c r="F27" s="100"/>
      <c r="G27" s="101"/>
      <c r="H27" s="102"/>
      <c r="I27" s="103"/>
      <c r="J27" s="104"/>
      <c r="K27" s="96" t="s">
        <v>23</v>
      </c>
      <c r="L27" s="97"/>
      <c r="M27" s="207" t="s">
        <v>232</v>
      </c>
      <c r="N27" s="245"/>
      <c r="O27" s="245"/>
      <c r="P27" s="245"/>
      <c r="Q27" s="245"/>
      <c r="R27" s="245"/>
      <c r="S27" s="9"/>
    </row>
    <row r="28" spans="1:19" s="59" customFormat="1" ht="24.95" customHeight="1" x14ac:dyDescent="0.15">
      <c r="A28" s="98" t="s">
        <v>216</v>
      </c>
      <c r="B28" s="95" t="s">
        <v>87</v>
      </c>
      <c r="C28" s="99" t="s">
        <v>45</v>
      </c>
      <c r="D28" s="196"/>
      <c r="E28" s="298"/>
      <c r="F28" s="299"/>
      <c r="G28" s="161"/>
      <c r="H28" s="282"/>
      <c r="I28" s="297"/>
      <c r="J28" s="210"/>
      <c r="K28" s="96" t="s">
        <v>23</v>
      </c>
      <c r="L28" s="97"/>
      <c r="M28" s="207" t="s">
        <v>232</v>
      </c>
      <c r="N28" s="213"/>
      <c r="O28" s="213"/>
      <c r="P28" s="213"/>
      <c r="Q28" s="213"/>
      <c r="R28" s="213"/>
      <c r="S28" s="9"/>
    </row>
    <row r="29" spans="1:19" s="59" customFormat="1" ht="24.95" customHeight="1" x14ac:dyDescent="0.15">
      <c r="A29" s="29" t="s">
        <v>165</v>
      </c>
      <c r="B29" s="25" t="s">
        <v>87</v>
      </c>
      <c r="C29" s="30" t="s">
        <v>46</v>
      </c>
      <c r="D29" s="62" t="s">
        <v>186</v>
      </c>
      <c r="E29" s="62" t="s">
        <v>0</v>
      </c>
      <c r="F29" s="62" t="s">
        <v>105</v>
      </c>
      <c r="G29" s="31"/>
      <c r="H29" s="32"/>
      <c r="I29" s="33">
        <v>2</v>
      </c>
      <c r="J29" s="34">
        <v>2</v>
      </c>
      <c r="K29" s="41" t="s">
        <v>23</v>
      </c>
      <c r="L29" s="73"/>
      <c r="M29" s="164"/>
      <c r="N29" s="240" t="s">
        <v>240</v>
      </c>
      <c r="O29" s="240" t="s">
        <v>239</v>
      </c>
      <c r="P29" s="240" t="s">
        <v>239</v>
      </c>
      <c r="Q29" s="241" t="s">
        <v>239</v>
      </c>
      <c r="R29" s="242"/>
      <c r="S29" s="9"/>
    </row>
    <row r="30" spans="1:19" s="59" customFormat="1" ht="24.95" customHeight="1" x14ac:dyDescent="0.15">
      <c r="A30" s="29" t="s">
        <v>217</v>
      </c>
      <c r="B30" s="25" t="s">
        <v>87</v>
      </c>
      <c r="C30" s="30" t="s">
        <v>47</v>
      </c>
      <c r="D30" s="132" t="s">
        <v>145</v>
      </c>
      <c r="E30" s="283" t="s">
        <v>4</v>
      </c>
      <c r="F30" s="285"/>
      <c r="G30" s="183"/>
      <c r="H30" s="286">
        <v>2</v>
      </c>
      <c r="I30" s="287"/>
      <c r="J30" s="34"/>
      <c r="K30" s="41" t="s">
        <v>23</v>
      </c>
      <c r="L30" s="73"/>
      <c r="M30" s="46"/>
      <c r="N30" s="243" t="s">
        <v>239</v>
      </c>
      <c r="O30" s="243" t="s">
        <v>239</v>
      </c>
      <c r="P30" s="243" t="s">
        <v>239</v>
      </c>
      <c r="Q30" s="244" t="s">
        <v>239</v>
      </c>
      <c r="R30" s="242" t="s">
        <v>242</v>
      </c>
      <c r="S30" s="9"/>
    </row>
    <row r="31" spans="1:19" s="59" customFormat="1" ht="24.95" customHeight="1" x14ac:dyDescent="0.15">
      <c r="A31" s="29" t="s">
        <v>114</v>
      </c>
      <c r="B31" s="25" t="s">
        <v>87</v>
      </c>
      <c r="C31" s="30" t="s">
        <v>115</v>
      </c>
      <c r="D31" s="62" t="s">
        <v>144</v>
      </c>
      <c r="E31" s="62" t="s">
        <v>2</v>
      </c>
      <c r="F31" s="62" t="s">
        <v>105</v>
      </c>
      <c r="G31" s="31"/>
      <c r="H31" s="32">
        <v>2</v>
      </c>
      <c r="I31" s="33">
        <v>2</v>
      </c>
      <c r="J31" s="34">
        <v>2</v>
      </c>
      <c r="K31" s="41" t="s">
        <v>23</v>
      </c>
      <c r="L31" s="89"/>
      <c r="M31" s="69"/>
      <c r="N31" s="240" t="s">
        <v>240</v>
      </c>
      <c r="O31" s="240" t="s">
        <v>239</v>
      </c>
      <c r="P31" s="240" t="s">
        <v>239</v>
      </c>
      <c r="Q31" s="241" t="s">
        <v>239</v>
      </c>
      <c r="R31" s="242"/>
      <c r="S31" s="9"/>
    </row>
    <row r="32" spans="1:19" s="59" customFormat="1" ht="24.95" customHeight="1" x14ac:dyDescent="0.15">
      <c r="A32" s="29" t="s">
        <v>116</v>
      </c>
      <c r="B32" s="25" t="s">
        <v>87</v>
      </c>
      <c r="C32" s="30" t="s">
        <v>115</v>
      </c>
      <c r="D32" s="62" t="s">
        <v>144</v>
      </c>
      <c r="E32" s="62" t="s">
        <v>17</v>
      </c>
      <c r="F32" s="62" t="s">
        <v>91</v>
      </c>
      <c r="G32" s="31"/>
      <c r="H32" s="32">
        <v>2</v>
      </c>
      <c r="I32" s="33">
        <v>2</v>
      </c>
      <c r="J32" s="34">
        <v>2</v>
      </c>
      <c r="K32" s="41" t="s">
        <v>23</v>
      </c>
      <c r="L32" s="89"/>
      <c r="M32" s="57" t="s">
        <v>104</v>
      </c>
      <c r="N32" s="240" t="s">
        <v>240</v>
      </c>
      <c r="O32" s="240" t="s">
        <v>239</v>
      </c>
      <c r="P32" s="240" t="s">
        <v>239</v>
      </c>
      <c r="Q32" s="241" t="s">
        <v>239</v>
      </c>
      <c r="R32" s="242"/>
      <c r="S32" s="9"/>
    </row>
    <row r="33" spans="1:19" s="43" customFormat="1" ht="24.95" customHeight="1" x14ac:dyDescent="0.15">
      <c r="A33" s="25" t="s">
        <v>117</v>
      </c>
      <c r="B33" s="25" t="s">
        <v>87</v>
      </c>
      <c r="C33" s="30" t="s">
        <v>118</v>
      </c>
      <c r="D33" s="62" t="s">
        <v>147</v>
      </c>
      <c r="E33" s="62" t="s">
        <v>2</v>
      </c>
      <c r="F33" s="62" t="s">
        <v>97</v>
      </c>
      <c r="G33" s="31"/>
      <c r="H33" s="32">
        <v>2</v>
      </c>
      <c r="I33" s="33">
        <v>2</v>
      </c>
      <c r="J33" s="34">
        <v>2</v>
      </c>
      <c r="K33" s="41" t="s">
        <v>23</v>
      </c>
      <c r="L33" s="89"/>
      <c r="M33" s="76"/>
      <c r="N33" s="243" t="s">
        <v>240</v>
      </c>
      <c r="O33" s="243" t="s">
        <v>239</v>
      </c>
      <c r="P33" s="243" t="s">
        <v>239</v>
      </c>
      <c r="Q33" s="244" t="s">
        <v>239</v>
      </c>
      <c r="R33" s="242"/>
      <c r="S33" s="9"/>
    </row>
    <row r="34" spans="1:19" s="60" customFormat="1" ht="22.5" customHeight="1" x14ac:dyDescent="0.15">
      <c r="A34" s="279" t="s">
        <v>29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63"/>
      <c r="N34" s="24"/>
      <c r="O34" s="61"/>
    </row>
    <row r="35" spans="1:19" s="9" customFormat="1" ht="12.6" customHeight="1" x14ac:dyDescent="0.15">
      <c r="A35" s="291" t="s">
        <v>190</v>
      </c>
      <c r="B35" s="291" t="s">
        <v>108</v>
      </c>
      <c r="C35" s="293" t="s">
        <v>188</v>
      </c>
      <c r="D35" s="295" t="s">
        <v>220</v>
      </c>
      <c r="E35" s="295" t="s">
        <v>17</v>
      </c>
      <c r="F35" s="132" t="s">
        <v>85</v>
      </c>
      <c r="G35" s="119"/>
      <c r="H35" s="20">
        <v>2</v>
      </c>
      <c r="I35" s="121"/>
      <c r="J35" s="291">
        <v>2</v>
      </c>
      <c r="K35" s="289" t="s">
        <v>23</v>
      </c>
      <c r="L35" s="229"/>
      <c r="M35" s="230"/>
      <c r="N35" s="240" t="s">
        <v>240</v>
      </c>
      <c r="O35" s="240" t="s">
        <v>239</v>
      </c>
      <c r="P35" s="240" t="s">
        <v>239</v>
      </c>
      <c r="Q35" s="241" t="s">
        <v>239</v>
      </c>
      <c r="R35" s="242"/>
    </row>
    <row r="36" spans="1:19" s="9" customFormat="1" ht="12.6" customHeight="1" x14ac:dyDescent="0.15">
      <c r="A36" s="292"/>
      <c r="B36" s="292"/>
      <c r="C36" s="294"/>
      <c r="D36" s="296"/>
      <c r="E36" s="296"/>
      <c r="F36" s="132" t="s">
        <v>100</v>
      </c>
      <c r="G36" s="119"/>
      <c r="H36" s="20"/>
      <c r="I36" s="121">
        <v>2</v>
      </c>
      <c r="J36" s="292"/>
      <c r="K36" s="290"/>
      <c r="L36" s="110"/>
      <c r="M36" s="22"/>
      <c r="N36" s="240" t="s">
        <v>240</v>
      </c>
      <c r="O36" s="240" t="s">
        <v>239</v>
      </c>
      <c r="P36" s="240" t="s">
        <v>239</v>
      </c>
      <c r="Q36" s="241" t="s">
        <v>239</v>
      </c>
      <c r="R36" s="242"/>
    </row>
    <row r="37" spans="1:19" s="9" customFormat="1" ht="24.95" customHeight="1" x14ac:dyDescent="0.15">
      <c r="A37" s="25" t="s">
        <v>166</v>
      </c>
      <c r="B37" s="25" t="s">
        <v>87</v>
      </c>
      <c r="C37" s="55" t="s">
        <v>189</v>
      </c>
      <c r="D37" s="65" t="s">
        <v>146</v>
      </c>
      <c r="E37" s="65" t="s">
        <v>1</v>
      </c>
      <c r="F37" s="65" t="s">
        <v>85</v>
      </c>
      <c r="G37" s="27"/>
      <c r="H37" s="39">
        <v>2</v>
      </c>
      <c r="I37" s="28">
        <v>2</v>
      </c>
      <c r="J37" s="34">
        <v>2</v>
      </c>
      <c r="K37" s="41" t="s">
        <v>23</v>
      </c>
      <c r="L37" s="89"/>
      <c r="M37" s="90"/>
      <c r="N37" s="240" t="s">
        <v>240</v>
      </c>
      <c r="O37" s="240" t="s">
        <v>239</v>
      </c>
      <c r="P37" s="240" t="s">
        <v>239</v>
      </c>
      <c r="Q37" s="241" t="s">
        <v>239</v>
      </c>
      <c r="R37" s="242"/>
    </row>
    <row r="38" spans="1:19" s="9" customFormat="1" ht="24.95" customHeight="1" x14ac:dyDescent="0.15">
      <c r="A38" s="29" t="s">
        <v>119</v>
      </c>
      <c r="B38" s="29" t="s">
        <v>5</v>
      </c>
      <c r="C38" s="44" t="s">
        <v>120</v>
      </c>
      <c r="D38" s="65" t="s">
        <v>36</v>
      </c>
      <c r="E38" s="65" t="s">
        <v>17</v>
      </c>
      <c r="F38" s="62" t="s">
        <v>91</v>
      </c>
      <c r="G38" s="31"/>
      <c r="H38" s="32">
        <v>2</v>
      </c>
      <c r="I38" s="33">
        <v>2</v>
      </c>
      <c r="J38" s="34">
        <v>2</v>
      </c>
      <c r="K38" s="41" t="s">
        <v>23</v>
      </c>
      <c r="L38" s="89"/>
      <c r="M38" s="91"/>
      <c r="N38" s="243" t="s">
        <v>240</v>
      </c>
      <c r="O38" s="243" t="s">
        <v>239</v>
      </c>
      <c r="P38" s="243" t="s">
        <v>239</v>
      </c>
      <c r="Q38" s="244" t="s">
        <v>239</v>
      </c>
      <c r="R38" s="242"/>
    </row>
    <row r="39" spans="1:19" s="9" customFormat="1" ht="24.95" customHeight="1" x14ac:dyDescent="0.15">
      <c r="A39" s="29" t="s">
        <v>121</v>
      </c>
      <c r="B39" s="29" t="s">
        <v>5</v>
      </c>
      <c r="C39" s="44" t="s">
        <v>120</v>
      </c>
      <c r="D39" s="65" t="s">
        <v>36</v>
      </c>
      <c r="E39" s="65" t="s">
        <v>17</v>
      </c>
      <c r="F39" s="65" t="s">
        <v>105</v>
      </c>
      <c r="G39" s="27"/>
      <c r="H39" s="39">
        <v>2</v>
      </c>
      <c r="I39" s="28">
        <v>2</v>
      </c>
      <c r="J39" s="40">
        <v>2</v>
      </c>
      <c r="K39" s="48" t="s">
        <v>23</v>
      </c>
      <c r="L39" s="133"/>
      <c r="M39" s="92" t="s">
        <v>104</v>
      </c>
      <c r="N39" s="240" t="s">
        <v>240</v>
      </c>
      <c r="O39" s="240" t="s">
        <v>239</v>
      </c>
      <c r="P39" s="240" t="s">
        <v>239</v>
      </c>
      <c r="Q39" s="241" t="s">
        <v>239</v>
      </c>
      <c r="R39" s="242"/>
    </row>
    <row r="40" spans="1:19" s="9" customFormat="1" ht="24.95" customHeight="1" x14ac:dyDescent="0.15">
      <c r="A40" s="25" t="s">
        <v>169</v>
      </c>
      <c r="B40" s="25" t="s">
        <v>5</v>
      </c>
      <c r="C40" s="30" t="s">
        <v>170</v>
      </c>
      <c r="D40" s="62" t="s">
        <v>225</v>
      </c>
      <c r="E40" s="62" t="s">
        <v>103</v>
      </c>
      <c r="F40" s="62" t="s">
        <v>226</v>
      </c>
      <c r="G40" s="31"/>
      <c r="H40" s="32">
        <v>2</v>
      </c>
      <c r="I40" s="33">
        <v>2</v>
      </c>
      <c r="J40" s="34">
        <v>2</v>
      </c>
      <c r="K40" s="41" t="s">
        <v>23</v>
      </c>
      <c r="L40" s="89"/>
      <c r="M40" s="164"/>
      <c r="N40" s="243" t="s">
        <v>240</v>
      </c>
      <c r="O40" s="243" t="s">
        <v>239</v>
      </c>
      <c r="P40" s="243" t="s">
        <v>239</v>
      </c>
      <c r="Q40" s="244" t="s">
        <v>239</v>
      </c>
      <c r="R40" s="242"/>
    </row>
    <row r="41" spans="1:19" s="9" customFormat="1" ht="24.95" customHeight="1" x14ac:dyDescent="0.15">
      <c r="A41" s="25" t="s">
        <v>171</v>
      </c>
      <c r="B41" s="25" t="s">
        <v>198</v>
      </c>
      <c r="C41" s="30" t="s">
        <v>170</v>
      </c>
      <c r="D41" s="62" t="s">
        <v>225</v>
      </c>
      <c r="E41" s="62" t="s">
        <v>103</v>
      </c>
      <c r="F41" s="62" t="s">
        <v>105</v>
      </c>
      <c r="G41" s="31"/>
      <c r="H41" s="32">
        <v>2</v>
      </c>
      <c r="I41" s="33">
        <v>2</v>
      </c>
      <c r="J41" s="34">
        <v>2</v>
      </c>
      <c r="K41" s="41" t="s">
        <v>23</v>
      </c>
      <c r="L41" s="89"/>
      <c r="M41" s="164"/>
      <c r="N41" s="240" t="s">
        <v>240</v>
      </c>
      <c r="O41" s="240" t="s">
        <v>239</v>
      </c>
      <c r="P41" s="240" t="s">
        <v>239</v>
      </c>
      <c r="Q41" s="241" t="s">
        <v>239</v>
      </c>
      <c r="R41" s="242"/>
    </row>
    <row r="42" spans="1:19" s="9" customFormat="1" ht="24.95" customHeight="1" x14ac:dyDescent="0.15">
      <c r="A42" s="7" t="s">
        <v>172</v>
      </c>
      <c r="B42" s="7" t="s">
        <v>5</v>
      </c>
      <c r="C42" s="116" t="s">
        <v>48</v>
      </c>
      <c r="D42" s="65" t="s">
        <v>187</v>
      </c>
      <c r="E42" s="120" t="s">
        <v>2</v>
      </c>
      <c r="F42" s="132" t="s">
        <v>105</v>
      </c>
      <c r="G42" s="106"/>
      <c r="H42" s="107">
        <v>2</v>
      </c>
      <c r="I42" s="108">
        <v>2</v>
      </c>
      <c r="J42" s="105">
        <v>2</v>
      </c>
      <c r="K42" s="23" t="s">
        <v>23</v>
      </c>
      <c r="L42" s="110"/>
      <c r="M42" s="112"/>
      <c r="N42" s="243" t="s">
        <v>240</v>
      </c>
      <c r="O42" s="243" t="s">
        <v>239</v>
      </c>
      <c r="P42" s="243" t="s">
        <v>239</v>
      </c>
      <c r="Q42" s="244" t="s">
        <v>239</v>
      </c>
      <c r="R42" s="242"/>
    </row>
    <row r="43" spans="1:19" s="9" customFormat="1" ht="24.95" customHeight="1" x14ac:dyDescent="0.15">
      <c r="A43" s="7" t="s">
        <v>173</v>
      </c>
      <c r="B43" s="7" t="s">
        <v>87</v>
      </c>
      <c r="C43" s="113" t="s">
        <v>49</v>
      </c>
      <c r="D43" s="120" t="s">
        <v>149</v>
      </c>
      <c r="E43" s="120" t="s">
        <v>0</v>
      </c>
      <c r="F43" s="120" t="s">
        <v>100</v>
      </c>
      <c r="G43" s="15"/>
      <c r="H43" s="16">
        <v>2</v>
      </c>
      <c r="I43" s="17">
        <v>2</v>
      </c>
      <c r="J43" s="18">
        <v>2</v>
      </c>
      <c r="K43" s="114" t="s">
        <v>23</v>
      </c>
      <c r="L43" s="115" t="s">
        <v>206</v>
      </c>
      <c r="M43" s="112"/>
      <c r="N43" s="240" t="s">
        <v>240</v>
      </c>
      <c r="O43" s="240" t="s">
        <v>239</v>
      </c>
      <c r="P43" s="240" t="s">
        <v>239</v>
      </c>
      <c r="Q43" s="241" t="s">
        <v>239</v>
      </c>
      <c r="R43" s="242"/>
    </row>
    <row r="44" spans="1:19" s="9" customFormat="1" ht="24.95" customHeight="1" x14ac:dyDescent="0.15">
      <c r="A44" s="19" t="s">
        <v>167</v>
      </c>
      <c r="B44" s="7" t="s">
        <v>87</v>
      </c>
      <c r="C44" s="113" t="s">
        <v>50</v>
      </c>
      <c r="D44" s="120" t="s">
        <v>168</v>
      </c>
      <c r="E44" s="120" t="s">
        <v>2</v>
      </c>
      <c r="F44" s="120" t="s">
        <v>85</v>
      </c>
      <c r="G44" s="15"/>
      <c r="H44" s="16">
        <v>2</v>
      </c>
      <c r="I44" s="17">
        <v>2</v>
      </c>
      <c r="J44" s="18">
        <v>2</v>
      </c>
      <c r="K44" s="23" t="s">
        <v>24</v>
      </c>
      <c r="L44" s="74"/>
      <c r="M44" s="21"/>
      <c r="N44" s="240" t="s">
        <v>240</v>
      </c>
      <c r="O44" s="240" t="s">
        <v>239</v>
      </c>
      <c r="P44" s="240" t="s">
        <v>239</v>
      </c>
      <c r="Q44" s="241" t="s">
        <v>239</v>
      </c>
      <c r="R44" s="242"/>
    </row>
    <row r="45" spans="1:19" s="9" customFormat="1" ht="24.95" customHeight="1" x14ac:dyDescent="0.15">
      <c r="A45" s="29" t="s">
        <v>122</v>
      </c>
      <c r="B45" s="25" t="s">
        <v>87</v>
      </c>
      <c r="C45" s="30" t="s">
        <v>51</v>
      </c>
      <c r="D45" s="62" t="s">
        <v>168</v>
      </c>
      <c r="E45" s="62" t="s">
        <v>17</v>
      </c>
      <c r="F45" s="62" t="s">
        <v>105</v>
      </c>
      <c r="G45" s="31"/>
      <c r="H45" s="32">
        <v>2</v>
      </c>
      <c r="I45" s="33">
        <v>2</v>
      </c>
      <c r="J45" s="34">
        <v>2</v>
      </c>
      <c r="K45" s="41" t="s">
        <v>25</v>
      </c>
      <c r="L45" s="73"/>
      <c r="M45" s="46"/>
      <c r="N45" s="243" t="s">
        <v>240</v>
      </c>
      <c r="O45" s="243" t="s">
        <v>239</v>
      </c>
      <c r="P45" s="243" t="s">
        <v>239</v>
      </c>
      <c r="Q45" s="244" t="s">
        <v>239</v>
      </c>
      <c r="R45" s="242"/>
    </row>
    <row r="46" spans="1:19" s="9" customFormat="1" ht="24.95" customHeight="1" x14ac:dyDescent="0.15">
      <c r="A46" s="19" t="s">
        <v>174</v>
      </c>
      <c r="B46" s="7" t="s">
        <v>87</v>
      </c>
      <c r="C46" s="113" t="s">
        <v>52</v>
      </c>
      <c r="D46" s="120" t="s">
        <v>221</v>
      </c>
      <c r="E46" s="120" t="s">
        <v>2</v>
      </c>
      <c r="F46" s="120" t="s">
        <v>105</v>
      </c>
      <c r="G46" s="15"/>
      <c r="H46" s="16">
        <v>2</v>
      </c>
      <c r="I46" s="17">
        <v>2</v>
      </c>
      <c r="J46" s="18">
        <v>2</v>
      </c>
      <c r="K46" s="23" t="s">
        <v>24</v>
      </c>
      <c r="L46" s="74"/>
      <c r="M46" s="21"/>
      <c r="N46" s="240" t="s">
        <v>240</v>
      </c>
      <c r="O46" s="240" t="s">
        <v>239</v>
      </c>
      <c r="P46" s="240" t="s">
        <v>239</v>
      </c>
      <c r="Q46" s="241" t="s">
        <v>239</v>
      </c>
      <c r="R46" s="242"/>
    </row>
    <row r="47" spans="1:19" s="9" customFormat="1" ht="24.95" customHeight="1" x14ac:dyDescent="0.15">
      <c r="A47" s="29" t="s">
        <v>123</v>
      </c>
      <c r="B47" s="25" t="s">
        <v>87</v>
      </c>
      <c r="C47" s="30" t="s">
        <v>53</v>
      </c>
      <c r="D47" s="120" t="s">
        <v>221</v>
      </c>
      <c r="E47" s="120" t="s">
        <v>2</v>
      </c>
      <c r="F47" s="120" t="s">
        <v>100</v>
      </c>
      <c r="G47" s="15"/>
      <c r="H47" s="32">
        <v>2</v>
      </c>
      <c r="I47" s="33">
        <v>2</v>
      </c>
      <c r="J47" s="34">
        <v>2</v>
      </c>
      <c r="K47" s="41" t="s">
        <v>25</v>
      </c>
      <c r="L47" s="73"/>
      <c r="M47" s="46"/>
      <c r="N47" s="243" t="s">
        <v>240</v>
      </c>
      <c r="O47" s="243" t="s">
        <v>239</v>
      </c>
      <c r="P47" s="243" t="s">
        <v>239</v>
      </c>
      <c r="Q47" s="244" t="s">
        <v>239</v>
      </c>
      <c r="R47" s="242"/>
    </row>
    <row r="48" spans="1:19" s="9" customFormat="1" ht="24.95" customHeight="1" x14ac:dyDescent="0.15">
      <c r="A48" s="19" t="s">
        <v>175</v>
      </c>
      <c r="B48" s="7" t="s">
        <v>87</v>
      </c>
      <c r="C48" s="113" t="s">
        <v>54</v>
      </c>
      <c r="D48" s="120" t="s">
        <v>230</v>
      </c>
      <c r="E48" s="120" t="s">
        <v>2</v>
      </c>
      <c r="F48" s="120" t="s">
        <v>85</v>
      </c>
      <c r="G48" s="15"/>
      <c r="H48" s="16">
        <v>2</v>
      </c>
      <c r="I48" s="17">
        <v>2</v>
      </c>
      <c r="J48" s="18">
        <v>2</v>
      </c>
      <c r="K48" s="23" t="s">
        <v>24</v>
      </c>
      <c r="L48" s="74"/>
      <c r="M48" s="46"/>
      <c r="N48" s="240" t="s">
        <v>240</v>
      </c>
      <c r="O48" s="240" t="s">
        <v>239</v>
      </c>
      <c r="P48" s="240" t="s">
        <v>239</v>
      </c>
      <c r="Q48" s="241" t="s">
        <v>239</v>
      </c>
      <c r="R48" s="242"/>
    </row>
    <row r="49" spans="1:19" s="9" customFormat="1" ht="24.95" customHeight="1" x14ac:dyDescent="0.15">
      <c r="A49" s="25" t="s">
        <v>124</v>
      </c>
      <c r="B49" s="25" t="s">
        <v>87</v>
      </c>
      <c r="C49" s="30" t="s">
        <v>55</v>
      </c>
      <c r="D49" s="120" t="s">
        <v>230</v>
      </c>
      <c r="E49" s="62" t="s">
        <v>2</v>
      </c>
      <c r="F49" s="62" t="s">
        <v>100</v>
      </c>
      <c r="G49" s="31"/>
      <c r="H49" s="32">
        <v>2</v>
      </c>
      <c r="I49" s="33">
        <v>2</v>
      </c>
      <c r="J49" s="34">
        <v>2</v>
      </c>
      <c r="K49" s="41" t="s">
        <v>25</v>
      </c>
      <c r="L49" s="73"/>
      <c r="M49" s="46"/>
      <c r="N49" s="243" t="s">
        <v>240</v>
      </c>
      <c r="O49" s="243" t="s">
        <v>239</v>
      </c>
      <c r="P49" s="243" t="s">
        <v>239</v>
      </c>
      <c r="Q49" s="244" t="s">
        <v>239</v>
      </c>
      <c r="R49" s="242"/>
    </row>
    <row r="50" spans="1:19" s="9" customFormat="1" ht="24.95" customHeight="1" x14ac:dyDescent="0.15">
      <c r="A50" s="117" t="s">
        <v>176</v>
      </c>
      <c r="B50" s="105" t="s">
        <v>5</v>
      </c>
      <c r="C50" s="111" t="s">
        <v>56</v>
      </c>
      <c r="D50" s="65" t="s">
        <v>187</v>
      </c>
      <c r="E50" s="120" t="s">
        <v>2</v>
      </c>
      <c r="F50" s="120" t="s">
        <v>85</v>
      </c>
      <c r="G50" s="15"/>
      <c r="H50" s="16">
        <v>2</v>
      </c>
      <c r="I50" s="17">
        <v>2</v>
      </c>
      <c r="J50" s="18">
        <v>2</v>
      </c>
      <c r="K50" s="109" t="s">
        <v>24</v>
      </c>
      <c r="L50" s="118"/>
      <c r="M50" s="81"/>
      <c r="N50" s="240" t="s">
        <v>240</v>
      </c>
      <c r="O50" s="240" t="s">
        <v>239</v>
      </c>
      <c r="P50" s="240" t="s">
        <v>239</v>
      </c>
      <c r="Q50" s="241" t="s">
        <v>239</v>
      </c>
      <c r="R50" s="242"/>
    </row>
    <row r="51" spans="1:19" s="9" customFormat="1" ht="24.95" customHeight="1" x14ac:dyDescent="0.15">
      <c r="A51" s="25" t="s">
        <v>125</v>
      </c>
      <c r="B51" s="25" t="s">
        <v>87</v>
      </c>
      <c r="C51" s="30" t="s">
        <v>57</v>
      </c>
      <c r="D51" s="62" t="s">
        <v>187</v>
      </c>
      <c r="E51" s="62" t="s">
        <v>17</v>
      </c>
      <c r="F51" s="62" t="s">
        <v>105</v>
      </c>
      <c r="G51" s="31"/>
      <c r="H51" s="32">
        <v>2</v>
      </c>
      <c r="I51" s="33">
        <v>2</v>
      </c>
      <c r="J51" s="34">
        <v>2</v>
      </c>
      <c r="K51" s="41" t="s">
        <v>25</v>
      </c>
      <c r="L51" s="73"/>
      <c r="M51" s="46"/>
      <c r="N51" s="243" t="s">
        <v>240</v>
      </c>
      <c r="O51" s="243" t="s">
        <v>239</v>
      </c>
      <c r="P51" s="243" t="s">
        <v>239</v>
      </c>
      <c r="Q51" s="244" t="s">
        <v>239</v>
      </c>
      <c r="R51" s="242"/>
    </row>
    <row r="52" spans="1:19" s="9" customFormat="1" ht="24.95" customHeight="1" x14ac:dyDescent="0.15">
      <c r="A52" s="25" t="s">
        <v>126</v>
      </c>
      <c r="B52" s="66" t="s">
        <v>106</v>
      </c>
      <c r="C52" s="54" t="s">
        <v>58</v>
      </c>
      <c r="D52" s="62" t="s">
        <v>168</v>
      </c>
      <c r="E52" s="62"/>
      <c r="F52" s="62"/>
      <c r="G52" s="31">
        <v>8</v>
      </c>
      <c r="H52" s="32"/>
      <c r="I52" s="33"/>
      <c r="J52" s="34"/>
      <c r="K52" s="41" t="s">
        <v>25</v>
      </c>
      <c r="L52" s="73"/>
      <c r="M52" s="46"/>
      <c r="N52" s="240" t="s">
        <v>240</v>
      </c>
      <c r="O52" s="240" t="s">
        <v>239</v>
      </c>
      <c r="P52" s="240" t="s">
        <v>239</v>
      </c>
      <c r="Q52" s="241" t="s">
        <v>239</v>
      </c>
      <c r="R52" s="242"/>
    </row>
    <row r="53" spans="1:19" s="9" customFormat="1" ht="24.95" customHeight="1" x14ac:dyDescent="0.15">
      <c r="A53" s="29" t="s">
        <v>59</v>
      </c>
      <c r="B53" s="67" t="s">
        <v>106</v>
      </c>
      <c r="C53" s="70" t="s">
        <v>60</v>
      </c>
      <c r="D53" s="120" t="s">
        <v>221</v>
      </c>
      <c r="E53" s="197"/>
      <c r="F53" s="197"/>
      <c r="G53" s="123">
        <v>8</v>
      </c>
      <c r="H53" s="50"/>
      <c r="I53" s="68"/>
      <c r="J53" s="51"/>
      <c r="K53" s="52" t="s">
        <v>25</v>
      </c>
      <c r="L53" s="75"/>
      <c r="M53" s="87"/>
      <c r="N53" s="240" t="s">
        <v>240</v>
      </c>
      <c r="O53" s="240" t="s">
        <v>239</v>
      </c>
      <c r="P53" s="240" t="s">
        <v>239</v>
      </c>
      <c r="Q53" s="241" t="s">
        <v>239</v>
      </c>
      <c r="R53" s="242"/>
    </row>
    <row r="54" spans="1:19" s="9" customFormat="1" ht="24.95" customHeight="1" x14ac:dyDescent="0.15">
      <c r="A54" s="29" t="s">
        <v>61</v>
      </c>
      <c r="B54" s="66" t="s">
        <v>106</v>
      </c>
      <c r="C54" s="54" t="s">
        <v>62</v>
      </c>
      <c r="D54" s="120" t="s">
        <v>230</v>
      </c>
      <c r="E54" s="198"/>
      <c r="F54" s="198"/>
      <c r="G54" s="122">
        <v>8</v>
      </c>
      <c r="H54" s="37"/>
      <c r="I54" s="58"/>
      <c r="J54" s="42"/>
      <c r="K54" s="36" t="s">
        <v>25</v>
      </c>
      <c r="L54" s="88"/>
      <c r="M54" s="86"/>
      <c r="N54" s="243" t="s">
        <v>240</v>
      </c>
      <c r="O54" s="243" t="s">
        <v>239</v>
      </c>
      <c r="P54" s="243" t="s">
        <v>239</v>
      </c>
      <c r="Q54" s="244" t="s">
        <v>239</v>
      </c>
      <c r="R54" s="242"/>
    </row>
    <row r="55" spans="1:19" s="9" customFormat="1" ht="24.95" customHeight="1" x14ac:dyDescent="0.15">
      <c r="A55" s="225" t="s">
        <v>63</v>
      </c>
      <c r="B55" s="233" t="s">
        <v>196</v>
      </c>
      <c r="C55" s="234" t="s">
        <v>64</v>
      </c>
      <c r="D55" s="235" t="s">
        <v>187</v>
      </c>
      <c r="E55" s="235"/>
      <c r="F55" s="235"/>
      <c r="G55" s="236">
        <v>8</v>
      </c>
      <c r="H55" s="237"/>
      <c r="I55" s="238"/>
      <c r="J55" s="228"/>
      <c r="K55" s="226" t="s">
        <v>25</v>
      </c>
      <c r="L55" s="239"/>
      <c r="M55" s="227"/>
      <c r="N55" s="243" t="s">
        <v>240</v>
      </c>
      <c r="O55" s="243" t="s">
        <v>239</v>
      </c>
      <c r="P55" s="243" t="s">
        <v>239</v>
      </c>
      <c r="Q55" s="244" t="s">
        <v>239</v>
      </c>
      <c r="R55" s="242"/>
    </row>
    <row r="56" spans="1:19" s="9" customFormat="1" ht="24.95" customHeight="1" x14ac:dyDescent="0.15">
      <c r="A56" s="216" t="s">
        <v>127</v>
      </c>
      <c r="B56" s="216" t="s">
        <v>65</v>
      </c>
      <c r="C56" s="231" t="s">
        <v>66</v>
      </c>
      <c r="D56" s="217" t="s">
        <v>67</v>
      </c>
      <c r="E56" s="217" t="s">
        <v>18</v>
      </c>
      <c r="F56" s="217" t="s">
        <v>180</v>
      </c>
      <c r="G56" s="218"/>
      <c r="H56" s="219"/>
      <c r="I56" s="220">
        <v>2</v>
      </c>
      <c r="J56" s="221">
        <v>2</v>
      </c>
      <c r="K56" s="222" t="s">
        <v>26</v>
      </c>
      <c r="L56" s="223"/>
      <c r="M56" s="224"/>
      <c r="N56" s="240" t="s">
        <v>240</v>
      </c>
      <c r="O56" s="240" t="s">
        <v>239</v>
      </c>
      <c r="P56" s="240" t="s">
        <v>239</v>
      </c>
      <c r="Q56" s="241" t="s">
        <v>239</v>
      </c>
      <c r="R56" s="242"/>
    </row>
    <row r="57" spans="1:19" s="9" customFormat="1" ht="24.95" customHeight="1" x14ac:dyDescent="0.15">
      <c r="A57" s="25" t="s">
        <v>179</v>
      </c>
      <c r="B57" s="25" t="s">
        <v>87</v>
      </c>
      <c r="C57" s="30" t="s">
        <v>68</v>
      </c>
      <c r="D57" s="62" t="s">
        <v>227</v>
      </c>
      <c r="E57" s="283" t="s">
        <v>4</v>
      </c>
      <c r="F57" s="284"/>
      <c r="G57" s="183"/>
      <c r="H57" s="286">
        <v>2</v>
      </c>
      <c r="I57" s="287"/>
      <c r="J57" s="184"/>
      <c r="K57" s="41" t="s">
        <v>23</v>
      </c>
      <c r="L57" s="73"/>
      <c r="M57" s="204"/>
      <c r="N57" s="243" t="s">
        <v>239</v>
      </c>
      <c r="O57" s="243" t="s">
        <v>239</v>
      </c>
      <c r="P57" s="243" t="s">
        <v>239</v>
      </c>
      <c r="Q57" s="244" t="s">
        <v>239</v>
      </c>
      <c r="R57" s="242" t="s">
        <v>242</v>
      </c>
    </row>
    <row r="58" spans="1:19" s="59" customFormat="1" ht="24.95" customHeight="1" x14ac:dyDescent="0.15">
      <c r="A58" s="95" t="s">
        <v>177</v>
      </c>
      <c r="B58" s="95" t="s">
        <v>87</v>
      </c>
      <c r="C58" s="99" t="s">
        <v>69</v>
      </c>
      <c r="D58" s="196"/>
      <c r="E58" s="199"/>
      <c r="F58" s="186"/>
      <c r="G58" s="161"/>
      <c r="H58" s="166"/>
      <c r="I58" s="168"/>
      <c r="J58" s="169"/>
      <c r="K58" s="96" t="s">
        <v>23</v>
      </c>
      <c r="L58" s="97"/>
      <c r="M58" s="207" t="s">
        <v>232</v>
      </c>
      <c r="N58" s="215"/>
      <c r="O58" s="215"/>
      <c r="P58" s="215"/>
      <c r="Q58" s="215"/>
      <c r="R58" s="215"/>
      <c r="S58" s="9"/>
    </row>
    <row r="59" spans="1:19" s="43" customFormat="1" ht="24.95" customHeight="1" x14ac:dyDescent="0.15">
      <c r="A59" s="95" t="s">
        <v>178</v>
      </c>
      <c r="B59" s="95" t="s">
        <v>87</v>
      </c>
      <c r="C59" s="99" t="s">
        <v>70</v>
      </c>
      <c r="D59" s="186"/>
      <c r="E59" s="199"/>
      <c r="F59" s="186"/>
      <c r="G59" s="161"/>
      <c r="H59" s="254"/>
      <c r="I59" s="168"/>
      <c r="J59" s="169"/>
      <c r="K59" s="96" t="s">
        <v>23</v>
      </c>
      <c r="L59" s="97"/>
      <c r="M59" s="207" t="s">
        <v>232</v>
      </c>
      <c r="N59" s="245"/>
      <c r="O59" s="245"/>
      <c r="P59" s="245"/>
      <c r="Q59" s="245"/>
      <c r="R59" s="245"/>
      <c r="S59" s="9"/>
    </row>
    <row r="60" spans="1:19" s="59" customFormat="1" ht="24.95" customHeight="1" x14ac:dyDescent="0.15">
      <c r="A60" s="29" t="s">
        <v>128</v>
      </c>
      <c r="B60" s="29" t="s">
        <v>87</v>
      </c>
      <c r="C60" s="44" t="s">
        <v>71</v>
      </c>
      <c r="D60" s="62" t="s">
        <v>233</v>
      </c>
      <c r="E60" s="255" t="s">
        <v>0</v>
      </c>
      <c r="F60" s="62" t="s">
        <v>100</v>
      </c>
      <c r="G60" s="31"/>
      <c r="H60" s="39">
        <v>2</v>
      </c>
      <c r="I60" s="28"/>
      <c r="J60" s="40">
        <v>2</v>
      </c>
      <c r="K60" s="48" t="s">
        <v>23</v>
      </c>
      <c r="L60" s="73"/>
      <c r="M60" s="164"/>
      <c r="N60" s="240" t="s">
        <v>240</v>
      </c>
      <c r="O60" s="240" t="s">
        <v>239</v>
      </c>
      <c r="P60" s="240" t="s">
        <v>239</v>
      </c>
      <c r="Q60" s="241" t="s">
        <v>239</v>
      </c>
      <c r="R60" s="242"/>
      <c r="S60" s="9"/>
    </row>
    <row r="61" spans="1:19" s="9" customFormat="1" ht="24.95" customHeight="1" x14ac:dyDescent="0.15">
      <c r="A61" s="7" t="s">
        <v>129</v>
      </c>
      <c r="B61" s="7" t="s">
        <v>87</v>
      </c>
      <c r="C61" s="38" t="s">
        <v>130</v>
      </c>
      <c r="D61" s="120" t="s">
        <v>145</v>
      </c>
      <c r="E61" s="283" t="s">
        <v>4</v>
      </c>
      <c r="F61" s="284"/>
      <c r="G61" s="15"/>
      <c r="H61" s="276">
        <v>2</v>
      </c>
      <c r="I61" s="271"/>
      <c r="J61" s="18"/>
      <c r="K61" s="23" t="s">
        <v>23</v>
      </c>
      <c r="L61" s="140"/>
      <c r="M61" s="165"/>
      <c r="N61" s="243" t="s">
        <v>239</v>
      </c>
      <c r="O61" s="243" t="s">
        <v>239</v>
      </c>
      <c r="P61" s="243" t="s">
        <v>239</v>
      </c>
      <c r="Q61" s="244" t="s">
        <v>239</v>
      </c>
      <c r="R61" s="242" t="s">
        <v>242</v>
      </c>
    </row>
    <row r="62" spans="1:19" s="9" customFormat="1" ht="24.95" customHeight="1" x14ac:dyDescent="0.15">
      <c r="A62" s="25" t="s">
        <v>131</v>
      </c>
      <c r="B62" s="25" t="s">
        <v>132</v>
      </c>
      <c r="C62" s="30" t="s">
        <v>72</v>
      </c>
      <c r="D62" s="62" t="s">
        <v>150</v>
      </c>
      <c r="E62" s="62" t="s">
        <v>2</v>
      </c>
      <c r="F62" s="62" t="s">
        <v>210</v>
      </c>
      <c r="G62" s="31">
        <v>2</v>
      </c>
      <c r="H62" s="32"/>
      <c r="I62" s="33"/>
      <c r="J62" s="34">
        <v>3</v>
      </c>
      <c r="K62" s="41" t="s">
        <v>23</v>
      </c>
      <c r="L62" s="64" t="s">
        <v>151</v>
      </c>
      <c r="M62" s="76" t="s">
        <v>152</v>
      </c>
      <c r="N62" s="240" t="s">
        <v>240</v>
      </c>
      <c r="O62" s="240" t="s">
        <v>239</v>
      </c>
      <c r="P62" s="240" t="s">
        <v>239</v>
      </c>
      <c r="Q62" s="241" t="s">
        <v>239</v>
      </c>
      <c r="R62" s="242"/>
    </row>
    <row r="63" spans="1:19" s="9" customFormat="1" ht="24.95" customHeight="1" x14ac:dyDescent="0.15">
      <c r="A63" s="25" t="s">
        <v>133</v>
      </c>
      <c r="B63" s="25" t="s">
        <v>87</v>
      </c>
      <c r="C63" s="30" t="s">
        <v>73</v>
      </c>
      <c r="D63" s="62" t="s">
        <v>150</v>
      </c>
      <c r="E63" s="62" t="s">
        <v>2</v>
      </c>
      <c r="F63" s="62" t="s">
        <v>211</v>
      </c>
      <c r="G63" s="41">
        <v>2</v>
      </c>
      <c r="H63" s="32"/>
      <c r="I63" s="34"/>
      <c r="J63" s="25">
        <v>3</v>
      </c>
      <c r="K63" s="41" t="s">
        <v>24</v>
      </c>
      <c r="L63" s="214" t="s">
        <v>155</v>
      </c>
      <c r="M63" s="76" t="s">
        <v>154</v>
      </c>
      <c r="N63" s="243" t="s">
        <v>240</v>
      </c>
      <c r="O63" s="243" t="s">
        <v>239</v>
      </c>
      <c r="P63" s="243" t="s">
        <v>239</v>
      </c>
      <c r="Q63" s="244" t="s">
        <v>239</v>
      </c>
      <c r="R63" s="242"/>
    </row>
    <row r="64" spans="1:19" s="9" customFormat="1" ht="24.95" customHeight="1" x14ac:dyDescent="0.15">
      <c r="A64" s="29" t="s">
        <v>134</v>
      </c>
      <c r="B64" s="29" t="s">
        <v>87</v>
      </c>
      <c r="C64" s="44" t="s">
        <v>74</v>
      </c>
      <c r="D64" s="65" t="s">
        <v>150</v>
      </c>
      <c r="E64" s="65"/>
      <c r="F64" s="65"/>
      <c r="G64" s="48">
        <v>2</v>
      </c>
      <c r="H64" s="39"/>
      <c r="I64" s="28"/>
      <c r="J64" s="40"/>
      <c r="K64" s="48" t="s">
        <v>23</v>
      </c>
      <c r="L64" s="83" t="s">
        <v>153</v>
      </c>
      <c r="M64" s="92"/>
      <c r="N64" s="240" t="s">
        <v>240</v>
      </c>
      <c r="O64" s="240" t="s">
        <v>239</v>
      </c>
      <c r="P64" s="240" t="s">
        <v>239</v>
      </c>
      <c r="Q64" s="241" t="s">
        <v>239</v>
      </c>
      <c r="R64" s="242"/>
    </row>
    <row r="65" spans="1:19" s="9" customFormat="1" ht="24.95" customHeight="1" x14ac:dyDescent="0.15">
      <c r="A65" s="29" t="s">
        <v>135</v>
      </c>
      <c r="B65" s="25" t="s">
        <v>87</v>
      </c>
      <c r="C65" s="44" t="s">
        <v>75</v>
      </c>
      <c r="D65" s="65" t="s">
        <v>150</v>
      </c>
      <c r="E65" s="65"/>
      <c r="F65" s="65"/>
      <c r="G65" s="48">
        <v>2</v>
      </c>
      <c r="H65" s="39"/>
      <c r="I65" s="40"/>
      <c r="J65" s="29"/>
      <c r="K65" s="48" t="s">
        <v>24</v>
      </c>
      <c r="L65" s="83" t="s">
        <v>156</v>
      </c>
      <c r="M65" s="92"/>
      <c r="N65" s="243" t="s">
        <v>240</v>
      </c>
      <c r="O65" s="243" t="s">
        <v>239</v>
      </c>
      <c r="P65" s="243" t="s">
        <v>239</v>
      </c>
      <c r="Q65" s="244" t="s">
        <v>239</v>
      </c>
      <c r="R65" s="242"/>
    </row>
    <row r="66" spans="1:19" s="9" customFormat="1" ht="24.95" customHeight="1" x14ac:dyDescent="0.15">
      <c r="A66" s="35" t="s">
        <v>136</v>
      </c>
      <c r="B66" s="25" t="s">
        <v>87</v>
      </c>
      <c r="C66" s="54" t="s">
        <v>76</v>
      </c>
      <c r="D66" s="65" t="s">
        <v>150</v>
      </c>
      <c r="E66" s="62" t="s">
        <v>148</v>
      </c>
      <c r="F66" s="62" t="s">
        <v>97</v>
      </c>
      <c r="G66" s="41">
        <v>4</v>
      </c>
      <c r="H66" s="32"/>
      <c r="I66" s="34"/>
      <c r="J66" s="25">
        <v>2</v>
      </c>
      <c r="K66" s="41" t="s">
        <v>23</v>
      </c>
      <c r="L66" s="64"/>
      <c r="M66" s="57"/>
      <c r="N66" s="240" t="s">
        <v>240</v>
      </c>
      <c r="O66" s="240" t="s">
        <v>239</v>
      </c>
      <c r="P66" s="240" t="s">
        <v>239</v>
      </c>
      <c r="Q66" s="241" t="s">
        <v>239</v>
      </c>
      <c r="R66" s="242"/>
    </row>
    <row r="67" spans="1:19" s="9" customFormat="1" ht="24.95" customHeight="1" x14ac:dyDescent="0.15">
      <c r="A67" s="25" t="s">
        <v>137</v>
      </c>
      <c r="B67" s="25" t="s">
        <v>87</v>
      </c>
      <c r="C67" s="44" t="s">
        <v>77</v>
      </c>
      <c r="D67" s="197" t="s">
        <v>150</v>
      </c>
      <c r="E67" s="197" t="s">
        <v>0</v>
      </c>
      <c r="F67" s="197" t="s">
        <v>181</v>
      </c>
      <c r="G67" s="52">
        <v>4</v>
      </c>
      <c r="H67" s="50"/>
      <c r="I67" s="51"/>
      <c r="J67" s="49">
        <v>2</v>
      </c>
      <c r="K67" s="52" t="s">
        <v>24</v>
      </c>
      <c r="L67" s="85"/>
      <c r="M67" s="93"/>
      <c r="N67" s="240" t="s">
        <v>240</v>
      </c>
      <c r="O67" s="240" t="s">
        <v>239</v>
      </c>
      <c r="P67" s="240" t="s">
        <v>239</v>
      </c>
      <c r="Q67" s="241" t="s">
        <v>239</v>
      </c>
      <c r="R67" s="242"/>
    </row>
    <row r="68" spans="1:19" s="9" customFormat="1" ht="24.95" customHeight="1" x14ac:dyDescent="0.15">
      <c r="A68" s="25" t="s">
        <v>138</v>
      </c>
      <c r="B68" s="29" t="s">
        <v>87</v>
      </c>
      <c r="C68" s="54" t="s">
        <v>78</v>
      </c>
      <c r="D68" s="198" t="s">
        <v>150</v>
      </c>
      <c r="E68" s="198" t="s">
        <v>0</v>
      </c>
      <c r="F68" s="198" t="s">
        <v>105</v>
      </c>
      <c r="G68" s="36">
        <v>4</v>
      </c>
      <c r="H68" s="37"/>
      <c r="I68" s="42"/>
      <c r="J68" s="35">
        <v>2</v>
      </c>
      <c r="K68" s="36" t="s">
        <v>25</v>
      </c>
      <c r="L68" s="84"/>
      <c r="M68" s="94"/>
      <c r="N68" s="243" t="s">
        <v>240</v>
      </c>
      <c r="O68" s="243" t="s">
        <v>239</v>
      </c>
      <c r="P68" s="243" t="s">
        <v>239</v>
      </c>
      <c r="Q68" s="244" t="s">
        <v>239</v>
      </c>
      <c r="R68" s="242"/>
    </row>
    <row r="69" spans="1:19" s="9" customFormat="1" ht="24.95" customHeight="1" x14ac:dyDescent="0.15">
      <c r="A69" s="146" t="s">
        <v>139</v>
      </c>
      <c r="B69" s="147" t="s">
        <v>106</v>
      </c>
      <c r="C69" s="153" t="s">
        <v>79</v>
      </c>
      <c r="D69" s="193"/>
      <c r="E69" s="193"/>
      <c r="F69" s="193"/>
      <c r="G69" s="150">
        <v>8</v>
      </c>
      <c r="H69" s="148"/>
      <c r="I69" s="149"/>
      <c r="J69" s="146"/>
      <c r="K69" s="150" t="s">
        <v>25</v>
      </c>
      <c r="L69" s="154"/>
      <c r="M69" s="155"/>
      <c r="N69" s="240" t="s">
        <v>240</v>
      </c>
      <c r="O69" s="240" t="s">
        <v>239</v>
      </c>
      <c r="P69" s="240" t="s">
        <v>239</v>
      </c>
      <c r="Q69" s="241" t="s">
        <v>239</v>
      </c>
      <c r="R69" s="242"/>
    </row>
    <row r="70" spans="1:19" s="59" customFormat="1" ht="32.25" customHeight="1" x14ac:dyDescent="0.15">
      <c r="A70" s="29" t="s">
        <v>140</v>
      </c>
      <c r="B70" s="67"/>
      <c r="C70" s="70" t="s">
        <v>141</v>
      </c>
      <c r="D70" s="65" t="s">
        <v>182</v>
      </c>
      <c r="E70" s="197"/>
      <c r="F70" s="197"/>
      <c r="G70" s="52"/>
      <c r="H70" s="301">
        <v>1</v>
      </c>
      <c r="I70" s="302"/>
      <c r="J70" s="49"/>
      <c r="K70" s="151" t="s">
        <v>24</v>
      </c>
      <c r="L70" s="83" t="s">
        <v>183</v>
      </c>
      <c r="M70" s="152" t="s">
        <v>219</v>
      </c>
      <c r="N70" s="243" t="s">
        <v>240</v>
      </c>
      <c r="O70" s="243" t="s">
        <v>239</v>
      </c>
      <c r="P70" s="243" t="s">
        <v>239</v>
      </c>
      <c r="Q70" s="244" t="s">
        <v>239</v>
      </c>
      <c r="R70" s="242"/>
      <c r="S70" s="9"/>
    </row>
    <row r="71" spans="1:19" s="59" customFormat="1" ht="32.25" customHeight="1" x14ac:dyDescent="0.15">
      <c r="A71" s="125" t="s">
        <v>142</v>
      </c>
      <c r="B71" s="126"/>
      <c r="C71" s="127" t="s">
        <v>80</v>
      </c>
      <c r="D71" s="200" t="s">
        <v>187</v>
      </c>
      <c r="E71" s="201"/>
      <c r="F71" s="201"/>
      <c r="G71" s="129"/>
      <c r="H71" s="303">
        <v>1</v>
      </c>
      <c r="I71" s="304"/>
      <c r="J71" s="125"/>
      <c r="K71" s="130" t="s">
        <v>24</v>
      </c>
      <c r="L71" s="131" t="s">
        <v>184</v>
      </c>
      <c r="M71" s="203" t="s">
        <v>229</v>
      </c>
      <c r="N71" s="240" t="s">
        <v>240</v>
      </c>
      <c r="O71" s="240" t="s">
        <v>239</v>
      </c>
      <c r="P71" s="240" t="s">
        <v>239</v>
      </c>
      <c r="Q71" s="241" t="s">
        <v>239</v>
      </c>
      <c r="R71" s="242"/>
      <c r="S71" s="9"/>
    </row>
    <row r="72" spans="1:19" s="9" customFormat="1" ht="24.95" customHeight="1" x14ac:dyDescent="0.15">
      <c r="A72" s="141" t="s">
        <v>202</v>
      </c>
      <c r="B72" s="128"/>
      <c r="C72" s="142" t="s">
        <v>194</v>
      </c>
      <c r="D72" s="249" t="s">
        <v>246</v>
      </c>
      <c r="E72" s="200" t="s">
        <v>1</v>
      </c>
      <c r="F72" s="200" t="s">
        <v>105</v>
      </c>
      <c r="G72" s="143"/>
      <c r="H72" s="170">
        <v>1</v>
      </c>
      <c r="I72" s="171"/>
      <c r="J72" s="172">
        <v>2</v>
      </c>
      <c r="K72" s="144" t="s">
        <v>143</v>
      </c>
      <c r="L72" s="145"/>
      <c r="M72" s="173"/>
      <c r="N72" s="243" t="s">
        <v>239</v>
      </c>
      <c r="O72" s="243" t="s">
        <v>239</v>
      </c>
      <c r="P72" s="243" t="s">
        <v>239</v>
      </c>
      <c r="Q72" s="244" t="s">
        <v>243</v>
      </c>
      <c r="R72" s="242"/>
    </row>
    <row r="73" spans="1:19" s="9" customFormat="1" ht="52.5" x14ac:dyDescent="0.15">
      <c r="A73" s="180" t="s">
        <v>203</v>
      </c>
      <c r="B73" s="174"/>
      <c r="C73" s="175" t="s">
        <v>195</v>
      </c>
      <c r="D73" s="187"/>
      <c r="E73" s="188"/>
      <c r="F73" s="188"/>
      <c r="G73" s="189"/>
      <c r="H73" s="176"/>
      <c r="I73" s="177"/>
      <c r="J73" s="178"/>
      <c r="K73" s="179" t="s">
        <v>86</v>
      </c>
      <c r="L73" s="190" t="s">
        <v>218</v>
      </c>
      <c r="M73" s="181" t="s">
        <v>247</v>
      </c>
      <c r="N73" s="212"/>
      <c r="O73" s="212"/>
      <c r="P73" s="212"/>
      <c r="Q73" s="212"/>
      <c r="R73" s="212"/>
    </row>
    <row r="74" spans="1:19" s="60" customFormat="1" ht="18" customHeight="1" x14ac:dyDescent="0.15">
      <c r="A74" s="300" t="s">
        <v>207</v>
      </c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9"/>
      <c r="N74" s="24"/>
      <c r="O74" s="61"/>
    </row>
    <row r="77" spans="1:19" s="60" customFormat="1" ht="18" customHeight="1" x14ac:dyDescent="0.15">
      <c r="A77" s="300" t="s">
        <v>28</v>
      </c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9"/>
      <c r="N77" s="24"/>
      <c r="O77" s="61"/>
    </row>
    <row r="78" spans="1:19" ht="18" x14ac:dyDescent="0.15">
      <c r="M78" s="10" ph="1"/>
    </row>
    <row r="81" spans="13:13" ht="18" x14ac:dyDescent="0.15">
      <c r="M81" s="10" ph="1"/>
    </row>
    <row r="82" spans="13:13" ht="18" x14ac:dyDescent="0.15">
      <c r="M82" s="10" ph="1"/>
    </row>
    <row r="85" spans="13:13" ht="18" x14ac:dyDescent="0.15">
      <c r="M85" s="10" ph="1"/>
    </row>
    <row r="86" spans="13:13" ht="18" x14ac:dyDescent="0.15">
      <c r="M86" s="10" ph="1"/>
    </row>
    <row r="89" spans="13:13" ht="18" x14ac:dyDescent="0.15">
      <c r="M89" s="10" ph="1"/>
    </row>
    <row r="90" spans="13:13" ht="18" x14ac:dyDescent="0.15">
      <c r="M90" s="10" ph="1"/>
    </row>
    <row r="92" spans="13:13" ht="18" x14ac:dyDescent="0.15">
      <c r="M92" s="10" ph="1"/>
    </row>
    <row r="93" spans="13:13" ht="18" x14ac:dyDescent="0.15">
      <c r="M93" s="10" ph="1"/>
    </row>
    <row r="96" spans="13:13" ht="18" x14ac:dyDescent="0.15">
      <c r="M96" s="10" ph="1"/>
    </row>
    <row r="97" spans="13:13" ht="18" x14ac:dyDescent="0.15">
      <c r="M97" s="10" ph="1"/>
    </row>
    <row r="98" spans="13:13" ht="18" x14ac:dyDescent="0.15">
      <c r="M98" s="10" ph="1"/>
    </row>
    <row r="99" spans="13:13" ht="18" x14ac:dyDescent="0.15">
      <c r="M99" s="10" ph="1"/>
    </row>
    <row r="101" spans="13:13" ht="18" x14ac:dyDescent="0.15">
      <c r="M101" s="10" ph="1"/>
    </row>
    <row r="102" spans="13:13" ht="18" x14ac:dyDescent="0.15">
      <c r="M102" s="10" ph="1"/>
    </row>
    <row r="103" spans="13:13" ht="18" x14ac:dyDescent="0.15">
      <c r="M103" s="10" ph="1"/>
    </row>
    <row r="104" spans="13:13" ht="18" x14ac:dyDescent="0.15">
      <c r="M104" s="10" ph="1"/>
    </row>
    <row r="105" spans="13:13" ht="18" x14ac:dyDescent="0.15">
      <c r="M105" s="10" ph="1"/>
    </row>
    <row r="106" spans="13:13" ht="18" x14ac:dyDescent="0.15">
      <c r="M106" s="10" ph="1"/>
    </row>
    <row r="107" spans="13:13" ht="18" x14ac:dyDescent="0.15">
      <c r="M107" s="10" ph="1"/>
    </row>
    <row r="108" spans="13:13" ht="18" x14ac:dyDescent="0.15">
      <c r="M108" s="10" ph="1"/>
    </row>
    <row r="109" spans="13:13" ht="18" x14ac:dyDescent="0.15">
      <c r="M109" s="10" ph="1"/>
    </row>
    <row r="110" spans="13:13" ht="18" x14ac:dyDescent="0.15">
      <c r="M110" s="10" ph="1"/>
    </row>
    <row r="111" spans="13:13" ht="18" x14ac:dyDescent="0.15">
      <c r="M111" s="10" ph="1"/>
    </row>
    <row r="112" spans="13:13" ht="18" x14ac:dyDescent="0.15">
      <c r="M112" s="10" ph="1"/>
    </row>
    <row r="113" spans="13:13" ht="18" x14ac:dyDescent="0.15">
      <c r="M113" s="10" ph="1"/>
    </row>
    <row r="114" spans="13:13" ht="18" x14ac:dyDescent="0.15">
      <c r="M114" s="10" ph="1"/>
    </row>
    <row r="115" spans="13:13" ht="18" x14ac:dyDescent="0.15">
      <c r="M115" s="10" ph="1"/>
    </row>
    <row r="116" spans="13:13" ht="18" x14ac:dyDescent="0.15">
      <c r="M116" s="10" ph="1"/>
    </row>
    <row r="117" spans="13:13" ht="18" x14ac:dyDescent="0.15">
      <c r="M117" s="10" ph="1"/>
    </row>
    <row r="118" spans="13:13" ht="18" x14ac:dyDescent="0.15">
      <c r="M118" s="10" ph="1"/>
    </row>
    <row r="119" spans="13:13" ht="18" x14ac:dyDescent="0.15">
      <c r="M119" s="10" ph="1"/>
    </row>
    <row r="120" spans="13:13" ht="18" x14ac:dyDescent="0.15">
      <c r="M120" s="10" ph="1"/>
    </row>
    <row r="121" spans="13:13" ht="18" x14ac:dyDescent="0.15">
      <c r="M121" s="10" ph="1"/>
    </row>
    <row r="122" spans="13:13" ht="18" x14ac:dyDescent="0.15">
      <c r="M122" s="10" ph="1"/>
    </row>
    <row r="123" spans="13:13" ht="18" x14ac:dyDescent="0.15">
      <c r="M123" s="10" ph="1"/>
    </row>
    <row r="124" spans="13:13" ht="18" x14ac:dyDescent="0.15">
      <c r="M124" s="10" ph="1"/>
    </row>
    <row r="125" spans="13:13" ht="18" x14ac:dyDescent="0.15">
      <c r="M125" s="10" ph="1"/>
    </row>
    <row r="181" spans="13:13" ht="18" x14ac:dyDescent="0.15">
      <c r="M181" s="10" ph="1"/>
    </row>
    <row r="182" spans="13:13" ht="18" x14ac:dyDescent="0.15">
      <c r="M182" s="10" ph="1"/>
    </row>
    <row r="185" spans="13:13" ht="18" x14ac:dyDescent="0.15">
      <c r="M185" s="10" ph="1"/>
    </row>
    <row r="186" spans="13:13" ht="18" x14ac:dyDescent="0.15">
      <c r="M186" s="10" ph="1"/>
    </row>
    <row r="189" spans="13:13" ht="18" x14ac:dyDescent="0.15">
      <c r="M189" s="10" ph="1"/>
    </row>
    <row r="190" spans="13:13" ht="18" x14ac:dyDescent="0.15">
      <c r="M190" s="10" ph="1"/>
    </row>
    <row r="193" spans="13:13" ht="18" x14ac:dyDescent="0.15">
      <c r="M193" s="10" ph="1"/>
    </row>
    <row r="194" spans="13:13" ht="18" x14ac:dyDescent="0.15">
      <c r="M194" s="10" ph="1"/>
    </row>
    <row r="196" spans="13:13" ht="18" x14ac:dyDescent="0.15">
      <c r="M196" s="10" ph="1"/>
    </row>
    <row r="197" spans="13:13" ht="18" x14ac:dyDescent="0.15">
      <c r="M197" s="10" ph="1"/>
    </row>
    <row r="200" spans="13:13" ht="18" x14ac:dyDescent="0.15">
      <c r="M200" s="10" ph="1"/>
    </row>
    <row r="201" spans="13:13" ht="18" x14ac:dyDescent="0.15">
      <c r="M201" s="10" ph="1"/>
    </row>
    <row r="202" spans="13:13" ht="18" x14ac:dyDescent="0.15">
      <c r="M202" s="10" ph="1"/>
    </row>
    <row r="203" spans="13:13" ht="18" x14ac:dyDescent="0.15">
      <c r="M203" s="10" ph="1"/>
    </row>
    <row r="205" spans="13:13" ht="18" x14ac:dyDescent="0.15">
      <c r="M205" s="10" ph="1"/>
    </row>
    <row r="206" spans="13:13" ht="18" x14ac:dyDescent="0.15">
      <c r="M206" s="10" ph="1"/>
    </row>
    <row r="207" spans="13:13" ht="18" x14ac:dyDescent="0.15">
      <c r="M207" s="10" ph="1"/>
    </row>
    <row r="208" spans="13:13" ht="18" x14ac:dyDescent="0.15">
      <c r="M208" s="10" ph="1"/>
    </row>
    <row r="209" spans="13:13" ht="18" x14ac:dyDescent="0.15">
      <c r="M209" s="10" ph="1"/>
    </row>
    <row r="210" spans="13:13" ht="18" x14ac:dyDescent="0.15">
      <c r="M210" s="10" ph="1"/>
    </row>
    <row r="211" spans="13:13" ht="18" x14ac:dyDescent="0.15">
      <c r="M211" s="10" ph="1"/>
    </row>
    <row r="212" spans="13:13" ht="18" x14ac:dyDescent="0.15">
      <c r="M212" s="10" ph="1"/>
    </row>
    <row r="213" spans="13:13" ht="18" x14ac:dyDescent="0.15">
      <c r="M213" s="10" ph="1"/>
    </row>
    <row r="214" spans="13:13" ht="18" x14ac:dyDescent="0.15">
      <c r="M214" s="10" ph="1"/>
    </row>
    <row r="215" spans="13:13" ht="18" x14ac:dyDescent="0.15">
      <c r="M215" s="10" ph="1"/>
    </row>
    <row r="216" spans="13:13" ht="18" x14ac:dyDescent="0.15">
      <c r="M216" s="10" ph="1"/>
    </row>
    <row r="217" spans="13:13" ht="18" x14ac:dyDescent="0.15">
      <c r="M217" s="10" ph="1"/>
    </row>
    <row r="218" spans="13:13" ht="18" x14ac:dyDescent="0.15">
      <c r="M218" s="10" ph="1"/>
    </row>
    <row r="219" spans="13:13" ht="18" x14ac:dyDescent="0.15">
      <c r="M219" s="10" ph="1"/>
    </row>
    <row r="220" spans="13:13" ht="18" x14ac:dyDescent="0.15">
      <c r="M220" s="10" ph="1"/>
    </row>
    <row r="221" spans="13:13" ht="18" x14ac:dyDescent="0.15">
      <c r="M221" s="10" ph="1"/>
    </row>
    <row r="222" spans="13:13" ht="18" x14ac:dyDescent="0.15">
      <c r="M222" s="10" ph="1"/>
    </row>
    <row r="223" spans="13:13" ht="18" x14ac:dyDescent="0.15">
      <c r="M223" s="10" ph="1"/>
    </row>
    <row r="224" spans="13:13" ht="18" x14ac:dyDescent="0.15">
      <c r="M224" s="10" ph="1"/>
    </row>
    <row r="225" spans="13:13" ht="18" x14ac:dyDescent="0.15">
      <c r="M225" s="10" ph="1"/>
    </row>
    <row r="226" spans="13:13" ht="18" x14ac:dyDescent="0.15">
      <c r="M226" s="10" ph="1"/>
    </row>
    <row r="227" spans="13:13" ht="18" x14ac:dyDescent="0.15">
      <c r="M227" s="10" ph="1"/>
    </row>
    <row r="228" spans="13:13" ht="18" x14ac:dyDescent="0.15">
      <c r="M228" s="10" ph="1"/>
    </row>
    <row r="229" spans="13:13" ht="18" x14ac:dyDescent="0.15">
      <c r="M229" s="10" ph="1"/>
    </row>
    <row r="230" spans="13:13" ht="18" x14ac:dyDescent="0.15">
      <c r="M230" s="10" ph="1"/>
    </row>
    <row r="231" spans="13:13" ht="18" x14ac:dyDescent="0.15">
      <c r="M231" s="10" ph="1"/>
    </row>
    <row r="232" spans="13:13" ht="18" x14ac:dyDescent="0.15">
      <c r="M232" s="10" ph="1"/>
    </row>
    <row r="233" spans="13:13" ht="18" x14ac:dyDescent="0.15">
      <c r="M233" s="10" ph="1"/>
    </row>
    <row r="234" spans="13:13" ht="18" x14ac:dyDescent="0.15">
      <c r="M234" s="10" ph="1"/>
    </row>
    <row r="235" spans="13:13" ht="18" x14ac:dyDescent="0.15">
      <c r="M235" s="10" ph="1"/>
    </row>
    <row r="236" spans="13:13" ht="18" x14ac:dyDescent="0.15">
      <c r="M236" s="10" ph="1"/>
    </row>
    <row r="237" spans="13:13" ht="18" x14ac:dyDescent="0.15">
      <c r="M237" s="10" ph="1"/>
    </row>
    <row r="238" spans="13:13" ht="18" x14ac:dyDescent="0.15">
      <c r="M238" s="10" ph="1"/>
    </row>
    <row r="239" spans="13:13" ht="18" x14ac:dyDescent="0.15">
      <c r="M239" s="10" ph="1"/>
    </row>
    <row r="240" spans="13:13" ht="18" x14ac:dyDescent="0.15">
      <c r="M240" s="10" ph="1"/>
    </row>
    <row r="241" spans="13:13" ht="18" x14ac:dyDescent="0.15">
      <c r="M241" s="10" ph="1"/>
    </row>
    <row r="242" spans="13:13" ht="18" x14ac:dyDescent="0.15">
      <c r="M242" s="10" ph="1"/>
    </row>
    <row r="243" spans="13:13" ht="18" x14ac:dyDescent="0.15">
      <c r="M243" s="10" ph="1"/>
    </row>
    <row r="244" spans="13:13" ht="18" x14ac:dyDescent="0.15">
      <c r="M244" s="10" ph="1"/>
    </row>
    <row r="245" spans="13:13" ht="18" x14ac:dyDescent="0.15">
      <c r="M245" s="10" ph="1"/>
    </row>
    <row r="246" spans="13:13" ht="18" x14ac:dyDescent="0.15">
      <c r="M246" s="10" ph="1"/>
    </row>
    <row r="247" spans="13:13" ht="18" x14ac:dyDescent="0.15">
      <c r="M247" s="10" ph="1"/>
    </row>
    <row r="248" spans="13:13" ht="18" x14ac:dyDescent="0.15">
      <c r="M248" s="10" ph="1"/>
    </row>
    <row r="249" spans="13:13" ht="18" x14ac:dyDescent="0.15">
      <c r="M249" s="10" ph="1"/>
    </row>
    <row r="250" spans="13:13" ht="18" x14ac:dyDescent="0.15">
      <c r="M250" s="10" ph="1"/>
    </row>
  </sheetData>
  <mergeCells count="41">
    <mergeCell ref="A1:C1"/>
    <mergeCell ref="A2:A3"/>
    <mergeCell ref="B2:B3"/>
    <mergeCell ref="C2:C3"/>
    <mergeCell ref="D2:D3"/>
    <mergeCell ref="E2:E3"/>
    <mergeCell ref="J2:J3"/>
    <mergeCell ref="K2:L3"/>
    <mergeCell ref="M2:M3"/>
    <mergeCell ref="E18:F18"/>
    <mergeCell ref="E25:F25"/>
    <mergeCell ref="H25:I25"/>
    <mergeCell ref="G2:I2"/>
    <mergeCell ref="A77:L77"/>
    <mergeCell ref="E61:F61"/>
    <mergeCell ref="H70:I70"/>
    <mergeCell ref="H71:I71"/>
    <mergeCell ref="A74:L74"/>
    <mergeCell ref="A34:L34"/>
    <mergeCell ref="H61:I61"/>
    <mergeCell ref="H57:I57"/>
    <mergeCell ref="J35:J36"/>
    <mergeCell ref="A35:A36"/>
    <mergeCell ref="B35:B36"/>
    <mergeCell ref="C35:C36"/>
    <mergeCell ref="D35:D36"/>
    <mergeCell ref="E35:E36"/>
    <mergeCell ref="H28:I28"/>
    <mergeCell ref="E30:F30"/>
    <mergeCell ref="H30:I30"/>
    <mergeCell ref="E28:F28"/>
    <mergeCell ref="N2:N3"/>
    <mergeCell ref="O2:O3"/>
    <mergeCell ref="P2:P3"/>
    <mergeCell ref="Q2:Q3"/>
    <mergeCell ref="R2:R3"/>
    <mergeCell ref="E57:F57"/>
    <mergeCell ref="E22:F22"/>
    <mergeCell ref="H22:I22"/>
    <mergeCell ref="F2:F3"/>
    <mergeCell ref="K35:K36"/>
  </mergeCells>
  <phoneticPr fontId="1"/>
  <dataValidations count="2">
    <dataValidation type="list" allowBlank="1" showInputMessage="1" showErrorMessage="1" sqref="N60:P72 N21:P22 N4:P19 N24:P25 N35:P57 N29:P33">
      <formula1>"○"</formula1>
    </dataValidation>
    <dataValidation type="list" allowBlank="1" showInputMessage="1" showErrorMessage="1" sqref="Q60:Q72 Q21:Q22 Q35:Q57 Q24:Q25 Q29:Q33 Q4:Q19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53" bottom="0.19685039370078741" header="0.43" footer="0.28000000000000003"/>
  <pageSetup paperSize="9" scale="68" orientation="landscape" r:id="rId1"/>
  <headerFooter alignWithMargins="0"/>
  <rowBreaks count="2" manualBreakCount="2">
    <brk id="34" max="18" man="1"/>
    <brk id="5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社会文化（歴史と考古）</vt:lpstr>
      <vt:lpstr>'社会文化（歴史と考古）'!Print_Area</vt:lpstr>
      <vt:lpstr>'社会文化（歴史と考古）'!Print_Titles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2021-03-29T01:24:28Z</cp:lastPrinted>
  <dcterms:created xsi:type="dcterms:W3CDTF">2003-12-08T07:55:36Z</dcterms:created>
  <dcterms:modified xsi:type="dcterms:W3CDTF">2021-04-01T04:22:18Z</dcterms:modified>
</cp:coreProperties>
</file>