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7.科目一覧【最終】\HP用\02.旧カリ\"/>
    </mc:Choice>
  </mc:AlternateContent>
  <bookViews>
    <workbookView xWindow="0" yWindow="0" windowWidth="23040" windowHeight="6576" tabRatio="743"/>
  </bookViews>
  <sheets>
    <sheet name="社会文化（現代社会・歴史と考古）" sheetId="19" r:id="rId1"/>
  </sheets>
  <definedNames>
    <definedName name="_xlnm._FilterDatabase" localSheetId="0" hidden="1">'社会文化（現代社会・歴史と考古）'!$A$3:$P$149</definedName>
    <definedName name="_xlnm.Print_Area" localSheetId="0">'社会文化（現代社会・歴史と考古）'!$A$1:$R$148</definedName>
    <definedName name="_xlnm.Print_Titles" localSheetId="0">'社会文化（現代社会・歴史と考古）'!$2:$3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<sst xmlns="http://schemas.openxmlformats.org/spreadsheetml/2006/main" count="1034" uniqueCount="454">
  <si>
    <t>専門教育科目（社会文化学科）</t>
    <rPh sb="0" eb="2">
      <t>センモン</t>
    </rPh>
    <rPh sb="2" eb="4">
      <t>キョウイク</t>
    </rPh>
    <rPh sb="4" eb="6">
      <t>カモク</t>
    </rPh>
    <rPh sb="7" eb="9">
      <t>シャカイ</t>
    </rPh>
    <rPh sb="9" eb="11">
      <t>ブンカ</t>
    </rPh>
    <rPh sb="11" eb="13">
      <t>ガッカ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</si>
  <si>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</si>
  <si>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</si>
  <si>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</si>
  <si>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</si>
  <si>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</si>
  <si>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</si>
  <si>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</si>
  <si>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</si>
  <si>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</si>
  <si>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</si>
  <si>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面接授業</t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</si>
  <si>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</si>
  <si>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</si>
  <si>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</si>
  <si>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</si>
  <si>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</si>
  <si>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</si>
  <si>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</si>
  <si>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Ｌ５１１００</t>
    <phoneticPr fontId="1"/>
  </si>
  <si>
    <t>学科共通</t>
    <rPh sb="0" eb="2">
      <t>ガッカ</t>
    </rPh>
    <rPh sb="2" eb="4">
      <t>キョウツウ</t>
    </rPh>
    <phoneticPr fontId="1"/>
  </si>
  <si>
    <t>心理学概論Ⅰ</t>
    <phoneticPr fontId="1"/>
  </si>
  <si>
    <t>村瀬　俊樹</t>
    <rPh sb="0" eb="2">
      <t>ムラセ</t>
    </rPh>
    <rPh sb="3" eb="5">
      <t>トシキ</t>
    </rPh>
    <phoneticPr fontId="1"/>
  </si>
  <si>
    <t>月</t>
    <rPh sb="0" eb="1">
      <t>ゲツ</t>
    </rPh>
    <phoneticPr fontId="1"/>
  </si>
  <si>
    <t>３・４</t>
    <phoneticPr fontId="1"/>
  </si>
  <si>
    <t>１年</t>
    <phoneticPr fontId="1"/>
  </si>
  <si>
    <t>現代社会コースを志望する学生は履修することが望ましい。</t>
    <rPh sb="0" eb="2">
      <t>ゲンダイ</t>
    </rPh>
    <rPh sb="2" eb="4">
      <t>シャカイ</t>
    </rPh>
    <rPh sb="8" eb="10">
      <t>シボウ</t>
    </rPh>
    <rPh sb="12" eb="14">
      <t>ガクセイ</t>
    </rPh>
    <rPh sb="15" eb="17">
      <t>リシュウ</t>
    </rPh>
    <rPh sb="22" eb="23">
      <t>ノゾ</t>
    </rPh>
    <phoneticPr fontId="1"/>
  </si>
  <si>
    <t>Ｌ５１１１０</t>
    <phoneticPr fontId="1"/>
  </si>
  <si>
    <t>〃</t>
    <phoneticPr fontId="1"/>
  </si>
  <si>
    <t>心理学概論</t>
    <phoneticPr fontId="1"/>
  </si>
  <si>
    <r>
      <rPr>
        <sz val="9"/>
        <color rgb="FFFF0000"/>
        <rFont val="ＭＳ 明朝"/>
        <family val="1"/>
        <charset val="128"/>
      </rPr>
      <t>令和４年度不開講</t>
    </r>
    <r>
      <rPr>
        <sz val="9"/>
        <rFont val="ＭＳ 明朝"/>
        <family val="1"/>
        <charset val="128"/>
      </rPr>
      <t xml:space="preserve">
福祉社会コースの学生のみ</t>
    </r>
    <rPh sb="0" eb="2">
      <t>レイワ</t>
    </rPh>
    <rPh sb="3" eb="5">
      <t>ネンド</t>
    </rPh>
    <rPh sb="5" eb="6">
      <t>フ</t>
    </rPh>
    <rPh sb="6" eb="8">
      <t>カイコウ</t>
    </rPh>
    <rPh sb="9" eb="11">
      <t>フクシ</t>
    </rPh>
    <phoneticPr fontId="1"/>
  </si>
  <si>
    <t>Ｌ５１１２０</t>
    <phoneticPr fontId="1"/>
  </si>
  <si>
    <t>社会学概論Ⅰ</t>
    <phoneticPr fontId="1"/>
  </si>
  <si>
    <t>片岡　佳美</t>
    <phoneticPr fontId="1"/>
  </si>
  <si>
    <t>５・６</t>
    <phoneticPr fontId="1"/>
  </si>
  <si>
    <t>現代社会コースを志望する学生は履修することが望ましい。</t>
    <phoneticPr fontId="1"/>
  </si>
  <si>
    <t>Ｌ５１１３０</t>
    <phoneticPr fontId="1"/>
  </si>
  <si>
    <t>社会学概論</t>
    <phoneticPr fontId="1"/>
  </si>
  <si>
    <r>
      <rPr>
        <sz val="9"/>
        <color rgb="FFFF0000"/>
        <rFont val="ＭＳ 明朝"/>
        <family val="1"/>
        <charset val="128"/>
      </rPr>
      <t>令和４年度不開講</t>
    </r>
    <r>
      <rPr>
        <sz val="9"/>
        <rFont val="ＭＳ 明朝"/>
        <family val="1"/>
        <charset val="128"/>
      </rPr>
      <t xml:space="preserve">
福祉社会コースの学生のみ</t>
    </r>
    <rPh sb="9" eb="11">
      <t>フクシ</t>
    </rPh>
    <phoneticPr fontId="1"/>
  </si>
  <si>
    <t>Ｌ５１１４０</t>
    <phoneticPr fontId="1"/>
  </si>
  <si>
    <t>地理学入門</t>
    <rPh sb="3" eb="5">
      <t>ニュウモン</t>
    </rPh>
    <phoneticPr fontId="1"/>
  </si>
  <si>
    <t>菊池　慶之</t>
    <rPh sb="0" eb="2">
      <t>キクチ</t>
    </rPh>
    <rPh sb="3" eb="5">
      <t>ヨシユキ</t>
    </rPh>
    <phoneticPr fontId="1"/>
  </si>
  <si>
    <t>Ｌ５１１５０</t>
    <phoneticPr fontId="1"/>
  </si>
  <si>
    <t>文化人類学入門</t>
    <phoneticPr fontId="1"/>
  </si>
  <si>
    <t>水</t>
    <rPh sb="0" eb="1">
      <t>スイ</t>
    </rPh>
    <phoneticPr fontId="1"/>
  </si>
  <si>
    <t>Ｌ５１１６０</t>
    <phoneticPr fontId="1"/>
  </si>
  <si>
    <t>歴史学概論</t>
    <phoneticPr fontId="1"/>
  </si>
  <si>
    <t>渋谷・佐々木</t>
    <rPh sb="0" eb="2">
      <t>シブヤ</t>
    </rPh>
    <rPh sb="3" eb="6">
      <t>ササキ</t>
    </rPh>
    <phoneticPr fontId="1"/>
  </si>
  <si>
    <t>歴史と考古コースを志望する学生は履修することが望ましい。</t>
    <rPh sb="0" eb="2">
      <t>レキシ</t>
    </rPh>
    <rPh sb="3" eb="5">
      <t>コウコ</t>
    </rPh>
    <phoneticPr fontId="1"/>
  </si>
  <si>
    <t>Ｌ５１０５０</t>
    <phoneticPr fontId="1"/>
  </si>
  <si>
    <t>現代史概説</t>
    <rPh sb="0" eb="3">
      <t>ゲンダイシ</t>
    </rPh>
    <rPh sb="3" eb="5">
      <t>ガイセツ</t>
    </rPh>
    <phoneticPr fontId="1"/>
  </si>
  <si>
    <t>板垣　貴志</t>
    <rPh sb="0" eb="1">
      <t>イタ</t>
    </rPh>
    <rPh sb="1" eb="2">
      <t>カキ</t>
    </rPh>
    <rPh sb="3" eb="4">
      <t>キ</t>
    </rPh>
    <rPh sb="4" eb="5">
      <t>ココロザシ</t>
    </rPh>
    <phoneticPr fontId="1"/>
  </si>
  <si>
    <t>金</t>
    <rPh sb="0" eb="1">
      <t>キン</t>
    </rPh>
    <phoneticPr fontId="1"/>
  </si>
  <si>
    <t>３・４</t>
  </si>
  <si>
    <t>２年</t>
    <rPh sb="1" eb="2">
      <t>ネン</t>
    </rPh>
    <phoneticPr fontId="1"/>
  </si>
  <si>
    <t>Ｌ５１０６０</t>
    <phoneticPr fontId="1"/>
  </si>
  <si>
    <t>考古学概論Ⅰ</t>
    <rPh sb="0" eb="3">
      <t>コウコガク</t>
    </rPh>
    <rPh sb="3" eb="5">
      <t>ガイロン</t>
    </rPh>
    <phoneticPr fontId="1"/>
  </si>
  <si>
    <t>大橋　泰夫</t>
    <phoneticPr fontId="1"/>
  </si>
  <si>
    <t>月</t>
    <rPh sb="0" eb="1">
      <t>ツキ</t>
    </rPh>
    <phoneticPr fontId="1"/>
  </si>
  <si>
    <t>７・８</t>
  </si>
  <si>
    <t>Ｌ５１１７０</t>
    <phoneticPr fontId="1"/>
  </si>
  <si>
    <t>社会福祉原論Ⅰ</t>
    <rPh sb="0" eb="2">
      <t>シャカイ</t>
    </rPh>
    <rPh sb="2" eb="4">
      <t>フクシ</t>
    </rPh>
    <rPh sb="4" eb="6">
      <t>ゲンロン</t>
    </rPh>
    <phoneticPr fontId="1"/>
  </si>
  <si>
    <r>
      <rPr>
        <sz val="5"/>
        <color rgb="FFFF0000"/>
        <rFont val="ＭＳ 明朝"/>
        <family val="1"/>
        <charset val="128"/>
      </rPr>
      <t>令和４年度不開講</t>
    </r>
    <r>
      <rPr>
        <sz val="5"/>
        <rFont val="ＭＳ 明朝"/>
        <family val="1"/>
        <charset val="128"/>
      </rPr>
      <t>　社会福祉士受験資格取得のための指定科目
教育学部「共生社会福祉学概論Ⅰ」・人間科学部「社会福祉原論Ⅰ」と同時開講</t>
    </r>
    <rPh sb="0" eb="2">
      <t>レイワ</t>
    </rPh>
    <rPh sb="3" eb="8">
      <t>ネンドフカイコウ</t>
    </rPh>
    <rPh sb="29" eb="31">
      <t>キョウイク</t>
    </rPh>
    <rPh sb="31" eb="33">
      <t>ガクブ</t>
    </rPh>
    <rPh sb="46" eb="48">
      <t>ニンゲン</t>
    </rPh>
    <rPh sb="52" eb="54">
      <t>シャカイ</t>
    </rPh>
    <rPh sb="54" eb="56">
      <t>フクシ</t>
    </rPh>
    <rPh sb="56" eb="58">
      <t>ゲンロン</t>
    </rPh>
    <phoneticPr fontId="1"/>
  </si>
  <si>
    <t>Ｌ５２０００</t>
    <phoneticPr fontId="1"/>
  </si>
  <si>
    <t>現代社会入門セミナー</t>
    <rPh sb="2" eb="4">
      <t>シャカイ</t>
    </rPh>
    <rPh sb="4" eb="6">
      <t>ニュウモン</t>
    </rPh>
    <phoneticPr fontId="1"/>
  </si>
  <si>
    <t>１年</t>
    <rPh sb="1" eb="2">
      <t>ネン</t>
    </rPh>
    <phoneticPr fontId="1"/>
  </si>
  <si>
    <r>
      <rPr>
        <sz val="8"/>
        <color rgb="FFFF0000"/>
        <rFont val="ＭＳ 明朝"/>
        <family val="1"/>
        <charset val="128"/>
      </rPr>
      <t>令和４年度不開講</t>
    </r>
    <r>
      <rPr>
        <sz val="8"/>
        <rFont val="ＭＳ 明朝"/>
        <family val="1"/>
        <charset val="128"/>
      </rPr>
      <t xml:space="preserve">
現代社会コースの学生のみ</t>
    </r>
    <rPh sb="0" eb="2">
      <t>レイワ</t>
    </rPh>
    <rPh sb="3" eb="5">
      <t>ネンド</t>
    </rPh>
    <rPh sb="5" eb="6">
      <t>フ</t>
    </rPh>
    <rPh sb="6" eb="8">
      <t>カイコウ</t>
    </rPh>
    <rPh sb="9" eb="11">
      <t>ゲンダイ</t>
    </rPh>
    <rPh sb="11" eb="13">
      <t>シャカイ</t>
    </rPh>
    <rPh sb="17" eb="19">
      <t>ガクセイ</t>
    </rPh>
    <phoneticPr fontId="1"/>
  </si>
  <si>
    <t>Ｌ５２２７０</t>
    <phoneticPr fontId="1"/>
  </si>
  <si>
    <t>心理学</t>
    <phoneticPr fontId="1"/>
  </si>
  <si>
    <t>心理学概論Ⅱ</t>
    <rPh sb="0" eb="3">
      <t>シンリガク</t>
    </rPh>
    <rPh sb="3" eb="5">
      <t>ガイロン</t>
    </rPh>
    <phoneticPr fontId="1"/>
  </si>
  <si>
    <t>佐藤　鮎美</t>
    <rPh sb="0" eb="2">
      <t>サトウ</t>
    </rPh>
    <rPh sb="3" eb="5">
      <t>アユミ</t>
    </rPh>
    <phoneticPr fontId="1"/>
  </si>
  <si>
    <t>木</t>
    <rPh sb="0" eb="1">
      <t>モク</t>
    </rPh>
    <phoneticPr fontId="1"/>
  </si>
  <si>
    <t>１・２</t>
    <phoneticPr fontId="1"/>
  </si>
  <si>
    <t>「心の世界」・「心理学概論Ⅰ」単位修得者</t>
    <rPh sb="1" eb="2">
      <t>ココロ</t>
    </rPh>
    <rPh sb="3" eb="5">
      <t>セカイ</t>
    </rPh>
    <rPh sb="8" eb="11">
      <t>シンリガク</t>
    </rPh>
    <rPh sb="11" eb="13">
      <t>ガイロン</t>
    </rPh>
    <rPh sb="15" eb="17">
      <t>タンイ</t>
    </rPh>
    <rPh sb="17" eb="19">
      <t>シュウトク</t>
    </rPh>
    <rPh sb="19" eb="20">
      <t>シャ</t>
    </rPh>
    <phoneticPr fontId="1"/>
  </si>
  <si>
    <t>Ｌ５２０６０</t>
    <phoneticPr fontId="1"/>
  </si>
  <si>
    <t>人間行動情報論Ａ</t>
    <rPh sb="0" eb="2">
      <t>ニンゲン</t>
    </rPh>
    <rPh sb="2" eb="4">
      <t>コウドウ</t>
    </rPh>
    <rPh sb="4" eb="7">
      <t>ジョウホウロン</t>
    </rPh>
    <phoneticPr fontId="1"/>
  </si>
  <si>
    <t>蘭　　悠久</t>
    <rPh sb="0" eb="1">
      <t>ラン</t>
    </rPh>
    <rPh sb="3" eb="5">
      <t>ユウキュウ</t>
    </rPh>
    <phoneticPr fontId="1"/>
  </si>
  <si>
    <t>火</t>
    <rPh sb="0" eb="1">
      <t>カ</t>
    </rPh>
    <phoneticPr fontId="1"/>
  </si>
  <si>
    <t>９・10</t>
    <phoneticPr fontId="1"/>
  </si>
  <si>
    <t>人間科学部「認知心理学」・「知覚・認知心理学Ⅰ」と同時開講</t>
    <rPh sb="0" eb="2">
      <t>ニンゲン</t>
    </rPh>
    <rPh sb="2" eb="4">
      <t>カガク</t>
    </rPh>
    <rPh sb="4" eb="5">
      <t>ブ</t>
    </rPh>
    <rPh sb="6" eb="8">
      <t>ニンチ</t>
    </rPh>
    <rPh sb="8" eb="11">
      <t>シンリガク</t>
    </rPh>
    <rPh sb="14" eb="16">
      <t>チカク</t>
    </rPh>
    <rPh sb="17" eb="19">
      <t>ニンチ</t>
    </rPh>
    <rPh sb="19" eb="22">
      <t>シンリガク</t>
    </rPh>
    <rPh sb="25" eb="27">
      <t>ドウジ</t>
    </rPh>
    <rPh sb="27" eb="29">
      <t>カイコウ</t>
    </rPh>
    <phoneticPr fontId="1"/>
  </si>
  <si>
    <t>Ｌ５２０７０</t>
    <phoneticPr fontId="1"/>
  </si>
  <si>
    <t>人間行動情報論Ｂ</t>
    <rPh sb="0" eb="2">
      <t>ニンゲン</t>
    </rPh>
    <rPh sb="2" eb="4">
      <t>コウドウ</t>
    </rPh>
    <rPh sb="4" eb="7">
      <t>ジョウホウロン</t>
    </rPh>
    <phoneticPr fontId="1"/>
  </si>
  <si>
    <t>７・８</t>
    <phoneticPr fontId="1"/>
  </si>
  <si>
    <t>人間科学部「認知発達心理学」福祉社会「発達心理学」と同時開講　</t>
    <rPh sb="0" eb="2">
      <t>ニンゲン</t>
    </rPh>
    <rPh sb="2" eb="4">
      <t>カガク</t>
    </rPh>
    <rPh sb="4" eb="5">
      <t>ブ</t>
    </rPh>
    <rPh sb="6" eb="8">
      <t>ニンチ</t>
    </rPh>
    <rPh sb="8" eb="10">
      <t>ハッタツ</t>
    </rPh>
    <rPh sb="10" eb="13">
      <t>シンリガク</t>
    </rPh>
    <rPh sb="14" eb="16">
      <t>フクシ</t>
    </rPh>
    <rPh sb="16" eb="18">
      <t>シャカイ</t>
    </rPh>
    <rPh sb="19" eb="21">
      <t>ハッタツ</t>
    </rPh>
    <rPh sb="21" eb="24">
      <t>シンリガク</t>
    </rPh>
    <rPh sb="26" eb="28">
      <t>ドウジ</t>
    </rPh>
    <rPh sb="28" eb="30">
      <t>カイコウ</t>
    </rPh>
    <phoneticPr fontId="1"/>
  </si>
  <si>
    <t>Ｌ５２０８０</t>
    <phoneticPr fontId="1"/>
  </si>
  <si>
    <t>人間行動情報論Ｃ</t>
    <rPh sb="0" eb="2">
      <t>ニンゲン</t>
    </rPh>
    <rPh sb="2" eb="4">
      <t>コウドウ</t>
    </rPh>
    <rPh sb="4" eb="7">
      <t>ジョウホウロン</t>
    </rPh>
    <phoneticPr fontId="1"/>
  </si>
  <si>
    <t>豊島　　彩</t>
    <rPh sb="0" eb="2">
      <t>トヨシマ</t>
    </rPh>
    <rPh sb="4" eb="5">
      <t>アヤ</t>
    </rPh>
    <phoneticPr fontId="1"/>
  </si>
  <si>
    <t>５・６</t>
  </si>
  <si>
    <t>人間科学部「社会心理学」と同時開講</t>
    <rPh sb="0" eb="2">
      <t>ニンゲン</t>
    </rPh>
    <rPh sb="2" eb="4">
      <t>カガク</t>
    </rPh>
    <rPh sb="4" eb="5">
      <t>ブ</t>
    </rPh>
    <rPh sb="6" eb="8">
      <t>シャカイ</t>
    </rPh>
    <rPh sb="8" eb="11">
      <t>シンリガク</t>
    </rPh>
    <rPh sb="13" eb="15">
      <t>ドウジ</t>
    </rPh>
    <rPh sb="15" eb="17">
      <t>カイコウ</t>
    </rPh>
    <phoneticPr fontId="1"/>
  </si>
  <si>
    <t>Ｌ５２１２０</t>
    <phoneticPr fontId="1"/>
  </si>
  <si>
    <t>心理学特論Ａ</t>
    <rPh sb="0" eb="3">
      <t>シンリガク</t>
    </rPh>
    <rPh sb="3" eb="4">
      <t>トク</t>
    </rPh>
    <rPh sb="4" eb="5">
      <t>ロン</t>
    </rPh>
    <phoneticPr fontId="1"/>
  </si>
  <si>
    <r>
      <rPr>
        <sz val="8"/>
        <color rgb="FFFF0000"/>
        <rFont val="ＭＳ 明朝"/>
        <family val="1"/>
        <charset val="128"/>
      </rPr>
      <t>令和４年度不開講</t>
    </r>
    <r>
      <rPr>
        <sz val="8"/>
        <rFont val="ＭＳ 明朝"/>
        <family val="1"/>
        <charset val="128"/>
      </rPr>
      <t>　人間科学部「コミュニティ心理学」と同時開講</t>
    </r>
    <rPh sb="0" eb="2">
      <t>レイワ</t>
    </rPh>
    <rPh sb="3" eb="5">
      <t>ネンド</t>
    </rPh>
    <rPh sb="5" eb="6">
      <t>フ</t>
    </rPh>
    <rPh sb="6" eb="8">
      <t>カイコウ</t>
    </rPh>
    <rPh sb="9" eb="11">
      <t>ニンゲン</t>
    </rPh>
    <rPh sb="11" eb="13">
      <t>カガク</t>
    </rPh>
    <rPh sb="13" eb="14">
      <t>ブ</t>
    </rPh>
    <rPh sb="21" eb="24">
      <t>シンリガク</t>
    </rPh>
    <rPh sb="26" eb="28">
      <t>ドウジ</t>
    </rPh>
    <rPh sb="28" eb="30">
      <t>カイコウ</t>
    </rPh>
    <phoneticPr fontId="1"/>
  </si>
  <si>
    <t>Ｌ５２１３０</t>
    <phoneticPr fontId="1"/>
  </si>
  <si>
    <t>心理学特論Ｂ</t>
    <rPh sb="0" eb="3">
      <t>シンリガク</t>
    </rPh>
    <rPh sb="3" eb="4">
      <t>トク</t>
    </rPh>
    <rPh sb="4" eb="5">
      <t>ロン</t>
    </rPh>
    <phoneticPr fontId="1"/>
  </si>
  <si>
    <t>令和４年度不開講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</si>
  <si>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Ｌ５２１４０</t>
    <phoneticPr fontId="1"/>
  </si>
  <si>
    <t>心理統計学Ⅰ</t>
    <rPh sb="0" eb="2">
      <t>シンリ</t>
    </rPh>
    <rPh sb="2" eb="5">
      <t>トウケイガク</t>
    </rPh>
    <phoneticPr fontId="1"/>
  </si>
  <si>
    <t>心理学に重点をおく者のみ</t>
    <phoneticPr fontId="1"/>
  </si>
  <si>
    <t>人間科学部「心理学統計法Ⅰ」と同時開講</t>
    <rPh sb="0" eb="2">
      <t>ニンゲン</t>
    </rPh>
    <rPh sb="2" eb="4">
      <t>カガク</t>
    </rPh>
    <rPh sb="4" eb="5">
      <t>ブ</t>
    </rPh>
    <rPh sb="6" eb="9">
      <t>シンリガク</t>
    </rPh>
    <rPh sb="9" eb="12">
      <t>トウケイホウ</t>
    </rPh>
    <rPh sb="15" eb="17">
      <t>ドウジ</t>
    </rPh>
    <rPh sb="17" eb="19">
      <t>カイコウ</t>
    </rPh>
    <phoneticPr fontId="1"/>
  </si>
  <si>
    <t>Ｌ５２１５０</t>
    <phoneticPr fontId="1"/>
  </si>
  <si>
    <t>心理統計学Ⅱ</t>
    <rPh sb="0" eb="2">
      <t>シンリ</t>
    </rPh>
    <rPh sb="2" eb="5">
      <t>トウケイガク</t>
    </rPh>
    <phoneticPr fontId="1"/>
  </si>
  <si>
    <t>３年</t>
    <rPh sb="1" eb="2">
      <t>ネン</t>
    </rPh>
    <phoneticPr fontId="1"/>
  </si>
  <si>
    <t xml:space="preserve"> </t>
    <phoneticPr fontId="1"/>
  </si>
  <si>
    <t>Ｌ５２１６０</t>
    <phoneticPr fontId="1"/>
  </si>
  <si>
    <t>心理学基礎実験</t>
    <rPh sb="0" eb="3">
      <t>シンリガク</t>
    </rPh>
    <rPh sb="3" eb="5">
      <t>キソ</t>
    </rPh>
    <rPh sb="5" eb="7">
      <t>ジッケン</t>
    </rPh>
    <phoneticPr fontId="1"/>
  </si>
  <si>
    <t>Ｌ５２１７０</t>
    <phoneticPr fontId="1"/>
  </si>
  <si>
    <t>心理学基礎実習</t>
    <rPh sb="0" eb="3">
      <t>シンリガク</t>
    </rPh>
    <rPh sb="3" eb="5">
      <t>キソ</t>
    </rPh>
    <rPh sb="5" eb="7">
      <t>ジッシュウ</t>
    </rPh>
    <phoneticPr fontId="1"/>
  </si>
  <si>
    <t>佐藤　鮎美</t>
    <rPh sb="0" eb="2">
      <t>サトウ</t>
    </rPh>
    <rPh sb="3" eb="4">
      <t>アユ</t>
    </rPh>
    <rPh sb="4" eb="5">
      <t>ビ</t>
    </rPh>
    <phoneticPr fontId="1"/>
  </si>
  <si>
    <t>Ｌ５２１８０</t>
  </si>
  <si>
    <t>〃</t>
  </si>
  <si>
    <t>認知心理学実験実習</t>
    <rPh sb="0" eb="2">
      <t>ニンチ</t>
    </rPh>
    <rPh sb="2" eb="5">
      <t>シンリガク</t>
    </rPh>
    <rPh sb="5" eb="7">
      <t>ジッケン</t>
    </rPh>
    <rPh sb="7" eb="9">
      <t>ジッシュウ</t>
    </rPh>
    <phoneticPr fontId="1"/>
  </si>
  <si>
    <t>心理学に重点をおく者のみ</t>
  </si>
  <si>
    <t>Ｌ５２１９０</t>
  </si>
  <si>
    <t>社会心理学実験実習</t>
    <rPh sb="0" eb="2">
      <t>シャカイ</t>
    </rPh>
    <rPh sb="2" eb="5">
      <t>シンリガク</t>
    </rPh>
    <rPh sb="5" eb="7">
      <t>ジッケン</t>
    </rPh>
    <rPh sb="7" eb="9">
      <t>ジッシュウ</t>
    </rPh>
    <phoneticPr fontId="1"/>
  </si>
  <si>
    <t>Ｌ５２２００</t>
  </si>
  <si>
    <t>発達心理学実験実習</t>
    <rPh sb="0" eb="2">
      <t>ハッタツ</t>
    </rPh>
    <rPh sb="2" eb="5">
      <t>シンリガク</t>
    </rPh>
    <rPh sb="5" eb="7">
      <t>ジッケン</t>
    </rPh>
    <rPh sb="7" eb="9">
      <t>ジッシュウ</t>
    </rPh>
    <phoneticPr fontId="1"/>
  </si>
  <si>
    <t>村瀬　俊樹　他</t>
    <rPh sb="6" eb="7">
      <t>ホカ</t>
    </rPh>
    <phoneticPr fontId="1"/>
  </si>
  <si>
    <t>Ｌ５２２１０</t>
  </si>
  <si>
    <t>認知心理学研究Ⅰ</t>
    <rPh sb="0" eb="2">
      <t>ニンチ</t>
    </rPh>
    <rPh sb="2" eb="5">
      <t>シンリガク</t>
    </rPh>
    <rPh sb="5" eb="7">
      <t>ケンキュウ</t>
    </rPh>
    <phoneticPr fontId="1"/>
  </si>
  <si>
    <t>心理学に重点をおく者のみ</t>
    <rPh sb="0" eb="3">
      <t>シンリガク</t>
    </rPh>
    <rPh sb="4" eb="6">
      <t>ジュウテン</t>
    </rPh>
    <rPh sb="9" eb="10">
      <t>モノ</t>
    </rPh>
    <phoneticPr fontId="1"/>
  </si>
  <si>
    <t>人間科学部「実験心理学研究Ⅰ」と同時開講</t>
    <rPh sb="0" eb="2">
      <t>ニンゲン</t>
    </rPh>
    <rPh sb="2" eb="4">
      <t>カガク</t>
    </rPh>
    <rPh sb="4" eb="5">
      <t>ブ</t>
    </rPh>
    <rPh sb="6" eb="8">
      <t>ジッケン</t>
    </rPh>
    <rPh sb="8" eb="11">
      <t>シンリガク</t>
    </rPh>
    <rPh sb="11" eb="13">
      <t>ケンキュウ</t>
    </rPh>
    <rPh sb="16" eb="18">
      <t>ドウジ</t>
    </rPh>
    <rPh sb="18" eb="20">
      <t>カイコウ</t>
    </rPh>
    <phoneticPr fontId="1"/>
  </si>
  <si>
    <t>Ｌ５２２２０</t>
  </si>
  <si>
    <t>認知心理学研究Ⅱ</t>
    <rPh sb="0" eb="2">
      <t>ニンチ</t>
    </rPh>
    <rPh sb="2" eb="5">
      <t>シンリガク</t>
    </rPh>
    <rPh sb="5" eb="7">
      <t>ケンキュウ</t>
    </rPh>
    <phoneticPr fontId="1"/>
  </si>
  <si>
    <t>人間科学部「認知心理学研究」と同時開講</t>
    <rPh sb="0" eb="2">
      <t>ニンゲン</t>
    </rPh>
    <rPh sb="2" eb="4">
      <t>カガク</t>
    </rPh>
    <rPh sb="4" eb="5">
      <t>ブ</t>
    </rPh>
    <rPh sb="6" eb="8">
      <t>ニンチ</t>
    </rPh>
    <rPh sb="8" eb="11">
      <t>シンリガク</t>
    </rPh>
    <rPh sb="11" eb="13">
      <t>ケンキュウ</t>
    </rPh>
    <rPh sb="15" eb="17">
      <t>ドウジ</t>
    </rPh>
    <rPh sb="17" eb="19">
      <t>カイコウ</t>
    </rPh>
    <phoneticPr fontId="1"/>
  </si>
  <si>
    <t>Ｌ５２２３０</t>
  </si>
  <si>
    <t>社会心理学研究Ⅰ</t>
    <rPh sb="0" eb="2">
      <t>シャカイ</t>
    </rPh>
    <rPh sb="2" eb="5">
      <t>シンリガク</t>
    </rPh>
    <rPh sb="5" eb="7">
      <t>ケンキュウ</t>
    </rPh>
    <phoneticPr fontId="1"/>
  </si>
  <si>
    <r>
      <rPr>
        <sz val="8"/>
        <color rgb="FFFF0000"/>
        <rFont val="ＭＳ 明朝"/>
        <family val="1"/>
        <charset val="128"/>
      </rPr>
      <t>令和４年度不開講　</t>
    </r>
    <r>
      <rPr>
        <sz val="8"/>
        <rFont val="ＭＳ 明朝"/>
        <family val="1"/>
        <charset val="128"/>
      </rPr>
      <t>人間科学部「実験心理学研究Ⅱ」と同時開講</t>
    </r>
    <rPh sb="9" eb="11">
      <t>ニンゲン</t>
    </rPh>
    <rPh sb="11" eb="13">
      <t>カガク</t>
    </rPh>
    <rPh sb="13" eb="14">
      <t>ブ</t>
    </rPh>
    <rPh sb="15" eb="17">
      <t>ジッケン</t>
    </rPh>
    <rPh sb="17" eb="20">
      <t>シンリガク</t>
    </rPh>
    <rPh sb="20" eb="22">
      <t>ケンキュウ</t>
    </rPh>
    <rPh sb="25" eb="27">
      <t>ドウジ</t>
    </rPh>
    <rPh sb="27" eb="29">
      <t>カイコウ</t>
    </rPh>
    <phoneticPr fontId="1"/>
  </si>
  <si>
    <t>Ｌ５２２４０</t>
  </si>
  <si>
    <t>社会心理学研究Ⅱ</t>
    <rPh sb="0" eb="2">
      <t>シャカイ</t>
    </rPh>
    <rPh sb="2" eb="5">
      <t>シンリガク</t>
    </rPh>
    <rPh sb="5" eb="7">
      <t>ケンキュウ</t>
    </rPh>
    <phoneticPr fontId="1"/>
  </si>
  <si>
    <r>
      <rPr>
        <sz val="8"/>
        <color rgb="FFFF0000"/>
        <rFont val="ＭＳ 明朝"/>
        <family val="1"/>
        <charset val="128"/>
      </rPr>
      <t>令和４年度不開講</t>
    </r>
    <r>
      <rPr>
        <sz val="8"/>
        <rFont val="ＭＳ 明朝"/>
        <family val="1"/>
        <charset val="128"/>
      </rPr>
      <t>　人間科学部「社会心理学研究」と同時開講</t>
    </r>
    <rPh sb="9" eb="11">
      <t>ニンゲン</t>
    </rPh>
    <rPh sb="11" eb="13">
      <t>カガク</t>
    </rPh>
    <rPh sb="13" eb="14">
      <t>ブ</t>
    </rPh>
    <rPh sb="15" eb="17">
      <t>シャカイ</t>
    </rPh>
    <rPh sb="17" eb="20">
      <t>シンリガク</t>
    </rPh>
    <rPh sb="20" eb="22">
      <t>ケンキュウ</t>
    </rPh>
    <rPh sb="24" eb="26">
      <t>ドウジ</t>
    </rPh>
    <rPh sb="26" eb="28">
      <t>カイコウ</t>
    </rPh>
    <phoneticPr fontId="1"/>
  </si>
  <si>
    <t>Ｌ５２２５０</t>
  </si>
  <si>
    <t>発達心理学研究Ⅰ</t>
    <rPh sb="0" eb="2">
      <t>ハッタツ</t>
    </rPh>
    <rPh sb="2" eb="5">
      <t>シンリガク</t>
    </rPh>
    <rPh sb="5" eb="7">
      <t>ケンキュウ</t>
    </rPh>
    <phoneticPr fontId="1"/>
  </si>
  <si>
    <t>火</t>
    <rPh sb="0" eb="1">
      <t>ヒ</t>
    </rPh>
    <phoneticPr fontId="1"/>
  </si>
  <si>
    <t>９・10</t>
  </si>
  <si>
    <t>Ｌ５２２６０</t>
  </si>
  <si>
    <t>発達心理学研究Ⅱ</t>
    <rPh sb="0" eb="2">
      <t>ハッタツ</t>
    </rPh>
    <rPh sb="2" eb="5">
      <t>シンリガク</t>
    </rPh>
    <rPh sb="5" eb="7">
      <t>ケンキュウ</t>
    </rPh>
    <phoneticPr fontId="1"/>
  </si>
  <si>
    <t>Ｌ５２６６０</t>
    <phoneticPr fontId="1"/>
  </si>
  <si>
    <t>社会学</t>
    <rPh sb="0" eb="3">
      <t>シャカイガク</t>
    </rPh>
    <phoneticPr fontId="1"/>
  </si>
  <si>
    <t>社会学概論Ⅱ</t>
    <rPh sb="0" eb="3">
      <t>シャカイガク</t>
    </rPh>
    <rPh sb="3" eb="5">
      <t>ガイロン</t>
    </rPh>
    <phoneticPr fontId="1"/>
  </si>
  <si>
    <t>Ｌ５２５１０</t>
    <phoneticPr fontId="1"/>
  </si>
  <si>
    <t>社会学史</t>
    <rPh sb="0" eb="3">
      <t>シャカイガク</t>
    </rPh>
    <rPh sb="3" eb="4">
      <t>シ</t>
    </rPh>
    <phoneticPr fontId="1"/>
  </si>
  <si>
    <t>猿渡　　壮</t>
    <rPh sb="0" eb="1">
      <t>サル</t>
    </rPh>
    <rPh sb="1" eb="2">
      <t>ワタ</t>
    </rPh>
    <rPh sb="4" eb="5">
      <t>ソウ</t>
    </rPh>
    <phoneticPr fontId="1"/>
  </si>
  <si>
    <t>Ｌ５２５２０</t>
    <phoneticPr fontId="1"/>
  </si>
  <si>
    <t>社会学講読</t>
    <rPh sb="0" eb="3">
      <t>シャカイガク</t>
    </rPh>
    <rPh sb="3" eb="5">
      <t>コウドク</t>
    </rPh>
    <phoneticPr fontId="1"/>
  </si>
  <si>
    <t>Ｌ５２５３０</t>
    <phoneticPr fontId="1"/>
  </si>
  <si>
    <t>社会調査Ⅰ</t>
    <rPh sb="0" eb="2">
      <t>シャカイ</t>
    </rPh>
    <rPh sb="2" eb="4">
      <t>チョウサ</t>
    </rPh>
    <phoneticPr fontId="1"/>
  </si>
  <si>
    <t>吹野　　卓</t>
    <rPh sb="0" eb="2">
      <t>フキノ</t>
    </rPh>
    <rPh sb="4" eb="5">
      <t>タク</t>
    </rPh>
    <phoneticPr fontId="1"/>
  </si>
  <si>
    <t>Ｌ５２５４０</t>
    <phoneticPr fontId="1"/>
  </si>
  <si>
    <t>社会調査Ⅱ</t>
    <rPh sb="0" eb="2">
      <t>シャカイ</t>
    </rPh>
    <rPh sb="2" eb="4">
      <t>チョウサ</t>
    </rPh>
    <phoneticPr fontId="1"/>
  </si>
  <si>
    <t>吹野 　 卓</t>
    <rPh sb="0" eb="2">
      <t>フキノ</t>
    </rPh>
    <rPh sb="5" eb="6">
      <t>タク</t>
    </rPh>
    <phoneticPr fontId="1"/>
  </si>
  <si>
    <t>Ｌ５２５５０</t>
    <phoneticPr fontId="1"/>
  </si>
  <si>
    <t>社会学方法論</t>
    <rPh sb="0" eb="3">
      <t>シャカイガク</t>
    </rPh>
    <rPh sb="3" eb="6">
      <t>ホウホウロン</t>
    </rPh>
    <phoneticPr fontId="1"/>
  </si>
  <si>
    <t>猿渡　　壮</t>
    <rPh sb="0" eb="2">
      <t>サルワタリ</t>
    </rPh>
    <rPh sb="4" eb="5">
      <t>ソウ</t>
    </rPh>
    <phoneticPr fontId="1"/>
  </si>
  <si>
    <t>Ｌ５２５６０</t>
    <phoneticPr fontId="1"/>
  </si>
  <si>
    <t>社会学研究Ａ</t>
    <rPh sb="0" eb="3">
      <t>シャカイガク</t>
    </rPh>
    <rPh sb="3" eb="5">
      <t>ケンキュウ</t>
    </rPh>
    <phoneticPr fontId="1"/>
  </si>
  <si>
    <t>Ｌ５２５７０</t>
    <phoneticPr fontId="1"/>
  </si>
  <si>
    <t>社会学研究Ｂ</t>
    <rPh sb="0" eb="3">
      <t>シャカイガク</t>
    </rPh>
    <rPh sb="3" eb="5">
      <t>ケンキュウ</t>
    </rPh>
    <phoneticPr fontId="1"/>
  </si>
  <si>
    <t>　</t>
    <phoneticPr fontId="1"/>
  </si>
  <si>
    <t>Ｌ５２５８０</t>
    <phoneticPr fontId="1"/>
  </si>
  <si>
    <t>社会学研究Ｃ</t>
    <rPh sb="0" eb="3">
      <t>シャカイガク</t>
    </rPh>
    <rPh sb="3" eb="5">
      <t>ケンキュウ</t>
    </rPh>
    <phoneticPr fontId="1"/>
  </si>
  <si>
    <t>Ｌ５２５９０</t>
    <phoneticPr fontId="1"/>
  </si>
  <si>
    <t>社会学研究Ｄ</t>
    <rPh sb="0" eb="3">
      <t>シャカイガク</t>
    </rPh>
    <rPh sb="3" eb="5">
      <t>ケンキュウ</t>
    </rPh>
    <phoneticPr fontId="1"/>
  </si>
  <si>
    <t>片岡　佳美</t>
    <rPh sb="0" eb="5">
      <t>カタオカ</t>
    </rPh>
    <phoneticPr fontId="1"/>
  </si>
  <si>
    <t>Ｌ５２６００</t>
    <phoneticPr fontId="1"/>
  </si>
  <si>
    <t>社会学応用研究Ａ</t>
    <rPh sb="0" eb="3">
      <t>シャカイガク</t>
    </rPh>
    <rPh sb="3" eb="5">
      <t>オウヨウ</t>
    </rPh>
    <rPh sb="5" eb="7">
      <t>ケンキュウ</t>
    </rPh>
    <phoneticPr fontId="1"/>
  </si>
  <si>
    <t>Ｌ５２６１０</t>
    <phoneticPr fontId="1"/>
  </si>
  <si>
    <t>社会学応用研究Ｂ</t>
    <rPh sb="0" eb="3">
      <t>シャカイガク</t>
    </rPh>
    <rPh sb="3" eb="5">
      <t>オウヨウ</t>
    </rPh>
    <rPh sb="5" eb="7">
      <t>ケンキュウ</t>
    </rPh>
    <phoneticPr fontId="1"/>
  </si>
  <si>
    <t>Ｌ５２６２０</t>
    <phoneticPr fontId="1"/>
  </si>
  <si>
    <t>社会学実習</t>
    <rPh sb="0" eb="3">
      <t>シャカイガク</t>
    </rPh>
    <rPh sb="3" eb="5">
      <t>ジッシュウ</t>
    </rPh>
    <phoneticPr fontId="1"/>
  </si>
  <si>
    <t>猿渡・片岡・吹野</t>
    <rPh sb="0" eb="2">
      <t>サルワタリ</t>
    </rPh>
    <rPh sb="3" eb="5">
      <t>カタオカ</t>
    </rPh>
    <rPh sb="6" eb="8">
      <t>フキノ</t>
    </rPh>
    <phoneticPr fontId="1"/>
  </si>
  <si>
    <t>Ｌ５２６３０</t>
    <phoneticPr fontId="1"/>
  </si>
  <si>
    <t>社会学特論Ａ</t>
    <rPh sb="0" eb="3">
      <t>シャカイガク</t>
    </rPh>
    <rPh sb="3" eb="5">
      <t>トクロン</t>
    </rPh>
    <phoneticPr fontId="1"/>
  </si>
  <si>
    <t>集中講義一覧表の掲示により確認</t>
  </si>
  <si>
    <t>Ｌ５２６４０</t>
    <phoneticPr fontId="1"/>
  </si>
  <si>
    <t>社会学特論Ｂ</t>
    <rPh sb="0" eb="3">
      <t>シャカイガク</t>
    </rPh>
    <rPh sb="3" eb="5">
      <t>トクロン</t>
    </rPh>
    <phoneticPr fontId="1"/>
  </si>
  <si>
    <t>非常勤講師</t>
    <rPh sb="0" eb="3">
      <t>ヒジョウキン</t>
    </rPh>
    <rPh sb="3" eb="5">
      <t>コウシ</t>
    </rPh>
    <phoneticPr fontId="1"/>
  </si>
  <si>
    <t>集中講義</t>
    <rPh sb="0" eb="2">
      <t>シュウチュウ</t>
    </rPh>
    <phoneticPr fontId="1"/>
  </si>
  <si>
    <t>Ｌ５２６５０</t>
    <phoneticPr fontId="1"/>
  </si>
  <si>
    <t>社会学特論Ｃ</t>
    <rPh sb="0" eb="3">
      <t>シャカイガク</t>
    </rPh>
    <rPh sb="3" eb="5">
      <t>トクロン</t>
    </rPh>
    <phoneticPr fontId="1"/>
  </si>
  <si>
    <t>Ｌ５３３１０</t>
    <phoneticPr fontId="1"/>
  </si>
  <si>
    <t>地理学</t>
    <rPh sb="0" eb="3">
      <t>チリガク</t>
    </rPh>
    <phoneticPr fontId="1"/>
  </si>
  <si>
    <t>地理学原論</t>
    <rPh sb="0" eb="3">
      <t>チリガク</t>
    </rPh>
    <rPh sb="3" eb="5">
      <t>ゲンロン</t>
    </rPh>
    <phoneticPr fontId="1"/>
  </si>
  <si>
    <t>舩杉　力修</t>
    <phoneticPr fontId="1"/>
  </si>
  <si>
    <t>Ｌ５３０５０</t>
    <phoneticPr fontId="1"/>
  </si>
  <si>
    <t>地理学調査法</t>
    <rPh sb="0" eb="3">
      <t>チリガク</t>
    </rPh>
    <rPh sb="3" eb="6">
      <t>チョウサホウ</t>
    </rPh>
    <phoneticPr fontId="1"/>
  </si>
  <si>
    <t>舩杉　力修</t>
    <rPh sb="3" eb="4">
      <t>チカラ</t>
    </rPh>
    <rPh sb="4" eb="5">
      <t>オサム</t>
    </rPh>
    <phoneticPr fontId="1"/>
  </si>
  <si>
    <t>Ｌ５３０６０</t>
    <phoneticPr fontId="1"/>
  </si>
  <si>
    <t>地誌学Ⅰ</t>
    <rPh sb="0" eb="2">
      <t>チシ</t>
    </rPh>
    <rPh sb="2" eb="3">
      <t>ガク</t>
    </rPh>
    <phoneticPr fontId="1"/>
  </si>
  <si>
    <t>Ｌ５３０７０</t>
    <phoneticPr fontId="1"/>
  </si>
  <si>
    <t>地誌学Ⅱ</t>
    <rPh sb="0" eb="2">
      <t>チシ</t>
    </rPh>
    <rPh sb="2" eb="3">
      <t>ガク</t>
    </rPh>
    <phoneticPr fontId="1"/>
  </si>
  <si>
    <t>舩杉　力修</t>
    <rPh sb="1" eb="2">
      <t>スギ</t>
    </rPh>
    <rPh sb="3" eb="4">
      <t>リキ</t>
    </rPh>
    <rPh sb="4" eb="5">
      <t>シュウ</t>
    </rPh>
    <phoneticPr fontId="1"/>
  </si>
  <si>
    <t>Ｌ５３１００</t>
    <phoneticPr fontId="1"/>
  </si>
  <si>
    <t>地理学実習Ⅰ</t>
    <rPh sb="0" eb="3">
      <t>チリガク</t>
    </rPh>
    <rPh sb="3" eb="5">
      <t>ジッシュウ</t>
    </rPh>
    <phoneticPr fontId="1"/>
  </si>
  <si>
    <t>舩杉・菊池</t>
    <rPh sb="3" eb="5">
      <t>キクチ</t>
    </rPh>
    <phoneticPr fontId="1"/>
  </si>
  <si>
    <t>Ｌ５３１１０</t>
    <phoneticPr fontId="1"/>
  </si>
  <si>
    <t>地理学実習Ⅱ</t>
    <rPh sb="0" eb="3">
      <t>チリガク</t>
    </rPh>
    <rPh sb="3" eb="5">
      <t>ジッシュウ</t>
    </rPh>
    <phoneticPr fontId="1"/>
  </si>
  <si>
    <t>Ｌ５３１２０</t>
    <phoneticPr fontId="1"/>
  </si>
  <si>
    <t>地理学講読</t>
    <rPh sb="0" eb="3">
      <t>チリガク</t>
    </rPh>
    <rPh sb="3" eb="5">
      <t>コウドク</t>
    </rPh>
    <phoneticPr fontId="1"/>
  </si>
  <si>
    <t>Ｌ５３３３０</t>
    <phoneticPr fontId="1"/>
  </si>
  <si>
    <t>菊池　慶之</t>
    <rPh sb="3" eb="5">
      <t>ケイノリ</t>
    </rPh>
    <phoneticPr fontId="1"/>
  </si>
  <si>
    <t>Ｌ５３１６０</t>
    <phoneticPr fontId="1"/>
  </si>
  <si>
    <t>自然地理学概論</t>
    <rPh sb="0" eb="2">
      <t>シゼン</t>
    </rPh>
    <rPh sb="2" eb="5">
      <t>チリガク</t>
    </rPh>
    <rPh sb="5" eb="7">
      <t>ガイロン</t>
    </rPh>
    <phoneticPr fontId="1"/>
  </si>
  <si>
    <t>Ｌ５３１７０</t>
    <phoneticPr fontId="1"/>
  </si>
  <si>
    <t>自然地理学特論</t>
    <rPh sb="0" eb="2">
      <t>シゼン</t>
    </rPh>
    <rPh sb="2" eb="5">
      <t>チリガク</t>
    </rPh>
    <rPh sb="5" eb="6">
      <t>トク</t>
    </rPh>
    <rPh sb="6" eb="7">
      <t>ロン</t>
    </rPh>
    <phoneticPr fontId="1"/>
  </si>
  <si>
    <t>Ｌ５３１８０</t>
    <phoneticPr fontId="1"/>
  </si>
  <si>
    <t>経済地理学</t>
    <rPh sb="0" eb="2">
      <t>ケイザイ</t>
    </rPh>
    <rPh sb="2" eb="5">
      <t>チリガク</t>
    </rPh>
    <phoneticPr fontId="1"/>
  </si>
  <si>
    <t>Ｌ５３３２０</t>
    <phoneticPr fontId="1"/>
  </si>
  <si>
    <t>歴史地理学</t>
    <rPh sb="0" eb="2">
      <t>レキシ</t>
    </rPh>
    <rPh sb="2" eb="5">
      <t>チリガク</t>
    </rPh>
    <phoneticPr fontId="1"/>
  </si>
  <si>
    <t>Ｌ５３１９０</t>
    <phoneticPr fontId="1"/>
  </si>
  <si>
    <t>地理情報システム</t>
    <rPh sb="0" eb="2">
      <t>チリ</t>
    </rPh>
    <rPh sb="2" eb="4">
      <t>ジョウホウ</t>
    </rPh>
    <phoneticPr fontId="1"/>
  </si>
  <si>
    <t>菊池　慶之</t>
    <rPh sb="0" eb="5">
      <t>キクチ</t>
    </rPh>
    <phoneticPr fontId="1"/>
  </si>
  <si>
    <t>受講希望生多数の時は地理学志望者を
優先して抽選</t>
    <rPh sb="0" eb="2">
      <t>ジュコウ</t>
    </rPh>
    <rPh sb="2" eb="4">
      <t>キボウ</t>
    </rPh>
    <rPh sb="4" eb="5">
      <t>セイ</t>
    </rPh>
    <rPh sb="5" eb="7">
      <t>タスウ</t>
    </rPh>
    <rPh sb="8" eb="9">
      <t>トキ</t>
    </rPh>
    <rPh sb="10" eb="13">
      <t>チリガク</t>
    </rPh>
    <rPh sb="13" eb="16">
      <t>シボウシャ</t>
    </rPh>
    <rPh sb="18" eb="20">
      <t>ユウセン</t>
    </rPh>
    <rPh sb="22" eb="24">
      <t>チュウセン</t>
    </rPh>
    <phoneticPr fontId="1"/>
  </si>
  <si>
    <t>Ｌ５３２００</t>
    <phoneticPr fontId="1"/>
  </si>
  <si>
    <t>地図学</t>
    <rPh sb="0" eb="2">
      <t>チズ</t>
    </rPh>
    <rPh sb="2" eb="3">
      <t>ガク</t>
    </rPh>
    <phoneticPr fontId="1"/>
  </si>
  <si>
    <t>舩杉  力修</t>
    <rPh sb="0" eb="6">
      <t>フナスギ</t>
    </rPh>
    <phoneticPr fontId="1"/>
  </si>
  <si>
    <t>Ｌ５３３００</t>
    <phoneticPr fontId="1"/>
  </si>
  <si>
    <t>地理学特論</t>
    <rPh sb="0" eb="3">
      <t>チリガク</t>
    </rPh>
    <rPh sb="3" eb="4">
      <t>トク</t>
    </rPh>
    <rPh sb="4" eb="5">
      <t>ロン</t>
    </rPh>
    <phoneticPr fontId="1"/>
  </si>
  <si>
    <t>集中講義</t>
    <rPh sb="0" eb="4">
      <t>シュウチュウコウギ</t>
    </rPh>
    <phoneticPr fontId="1"/>
  </si>
  <si>
    <t>Ｌ５３６３０</t>
    <phoneticPr fontId="1"/>
  </si>
  <si>
    <t>文化人類学</t>
    <phoneticPr fontId="1"/>
  </si>
  <si>
    <t>文化人類学概論Ⅰ</t>
    <rPh sb="0" eb="2">
      <t>ブンカ</t>
    </rPh>
    <rPh sb="2" eb="5">
      <t>ジンルイガク</t>
    </rPh>
    <rPh sb="5" eb="7">
      <t>ガイロン</t>
    </rPh>
    <phoneticPr fontId="1"/>
  </si>
  <si>
    <t>福井　栄二郎</t>
    <rPh sb="0" eb="2">
      <t>フクイ</t>
    </rPh>
    <rPh sb="3" eb="6">
      <t>エイジロウ</t>
    </rPh>
    <phoneticPr fontId="1"/>
  </si>
  <si>
    <t>教育学部「文化人類学概論」と同時開講</t>
    <rPh sb="0" eb="2">
      <t>キョウイク</t>
    </rPh>
    <rPh sb="2" eb="4">
      <t>ガクブ</t>
    </rPh>
    <rPh sb="14" eb="16">
      <t>ドウジ</t>
    </rPh>
    <rPh sb="16" eb="18">
      <t>カイコウ</t>
    </rPh>
    <phoneticPr fontId="1"/>
  </si>
  <si>
    <t>Ｌ５３５１０</t>
    <phoneticPr fontId="1"/>
  </si>
  <si>
    <t>文化人類学概論Ⅱ</t>
    <rPh sb="0" eb="2">
      <t>ブンカ</t>
    </rPh>
    <rPh sb="2" eb="5">
      <t>ジンルイガク</t>
    </rPh>
    <rPh sb="5" eb="7">
      <t>ガイロン</t>
    </rPh>
    <phoneticPr fontId="1"/>
  </si>
  <si>
    <t>「文化人類学概論Ⅰ」既修者のみ</t>
    <phoneticPr fontId="1"/>
  </si>
  <si>
    <t>Ｌ５３６００</t>
    <phoneticPr fontId="1"/>
  </si>
  <si>
    <t>文化人類学基礎講読</t>
    <rPh sb="5" eb="7">
      <t>キソ</t>
    </rPh>
    <rPh sb="7" eb="9">
      <t>コウドク</t>
    </rPh>
    <phoneticPr fontId="1"/>
  </si>
  <si>
    <t>出口　　顕</t>
    <rPh sb="0" eb="2">
      <t>デグチ</t>
    </rPh>
    <rPh sb="4" eb="5">
      <t>アキラ</t>
    </rPh>
    <phoneticPr fontId="1"/>
  </si>
  <si>
    <t>Ｌ５３５２０</t>
    <phoneticPr fontId="1"/>
  </si>
  <si>
    <t>文化人類学調査法</t>
    <rPh sb="0" eb="2">
      <t>ブンカ</t>
    </rPh>
    <rPh sb="2" eb="5">
      <t>ジンルイガク</t>
    </rPh>
    <rPh sb="5" eb="8">
      <t>チョウサホウ</t>
    </rPh>
    <phoneticPr fontId="1"/>
  </si>
  <si>
    <t>Ｌ５３５３０</t>
    <phoneticPr fontId="1"/>
  </si>
  <si>
    <t>文化人類学実習</t>
    <rPh sb="0" eb="2">
      <t>ブンカ</t>
    </rPh>
    <rPh sb="2" eb="5">
      <t>ジンルイガク</t>
    </rPh>
    <rPh sb="5" eb="7">
      <t>ジッシュウ</t>
    </rPh>
    <phoneticPr fontId="1"/>
  </si>
  <si>
    <t>「文化人類学調査法」既修者のみ</t>
    <phoneticPr fontId="1"/>
  </si>
  <si>
    <t>学芸員となる資格取得のための科目</t>
    <phoneticPr fontId="1"/>
  </si>
  <si>
    <t>Ｌ５３５４０</t>
    <phoneticPr fontId="1"/>
  </si>
  <si>
    <t>文化人類学研究Ⅰ</t>
    <rPh sb="0" eb="2">
      <t>ブンカ</t>
    </rPh>
    <rPh sb="2" eb="5">
      <t>ジンルイガク</t>
    </rPh>
    <rPh sb="5" eb="7">
      <t>ケンキュウ</t>
    </rPh>
    <phoneticPr fontId="1"/>
  </si>
  <si>
    <t>Ｌ５３５５０</t>
    <phoneticPr fontId="1"/>
  </si>
  <si>
    <t>文化人類学研究Ⅱ</t>
    <rPh sb="0" eb="2">
      <t>ブンカ</t>
    </rPh>
    <rPh sb="2" eb="5">
      <t>ジンルイガク</t>
    </rPh>
    <rPh sb="5" eb="7">
      <t>ケンキュウ</t>
    </rPh>
    <phoneticPr fontId="1"/>
  </si>
  <si>
    <t>「文化人類学研究Ⅰ」既修者のみ</t>
    <phoneticPr fontId="1"/>
  </si>
  <si>
    <t>Ｌ５３５６０</t>
    <phoneticPr fontId="1"/>
  </si>
  <si>
    <t>民族誌Ａ</t>
    <rPh sb="0" eb="2">
      <t>ミンゾク</t>
    </rPh>
    <rPh sb="2" eb="3">
      <t>シ</t>
    </rPh>
    <phoneticPr fontId="1"/>
  </si>
  <si>
    <t>Ｌ５３５７０</t>
    <phoneticPr fontId="1"/>
  </si>
  <si>
    <t>民族誌Ｂ</t>
    <rPh sb="0" eb="2">
      <t>ミンゾク</t>
    </rPh>
    <rPh sb="2" eb="3">
      <t>シ</t>
    </rPh>
    <phoneticPr fontId="1"/>
  </si>
  <si>
    <t>Ｌ５３６１０</t>
    <phoneticPr fontId="1"/>
  </si>
  <si>
    <t>民族誌Ｃ</t>
    <rPh sb="0" eb="2">
      <t>ミンゾク</t>
    </rPh>
    <rPh sb="2" eb="3">
      <t>シ</t>
    </rPh>
    <phoneticPr fontId="1"/>
  </si>
  <si>
    <t>集中講義</t>
    <rPh sb="0" eb="2">
      <t>シュウチュウ</t>
    </rPh>
    <rPh sb="2" eb="4">
      <t>コウギ</t>
    </rPh>
    <phoneticPr fontId="1"/>
  </si>
  <si>
    <t>Ｌ５３５８０</t>
    <phoneticPr fontId="1"/>
  </si>
  <si>
    <t>文化人類学特論Ａ</t>
    <rPh sb="0" eb="2">
      <t>ブンカ</t>
    </rPh>
    <rPh sb="2" eb="5">
      <t>ジンルイガク</t>
    </rPh>
    <rPh sb="5" eb="7">
      <t>トクロン</t>
    </rPh>
    <phoneticPr fontId="1"/>
  </si>
  <si>
    <t>Ｌ５３５９０</t>
    <phoneticPr fontId="1"/>
  </si>
  <si>
    <t>文化人類学特論Ｂ</t>
    <rPh sb="0" eb="2">
      <t>ブンカ</t>
    </rPh>
    <rPh sb="2" eb="5">
      <t>ジンルイガク</t>
    </rPh>
    <rPh sb="5" eb="7">
      <t>トクロン</t>
    </rPh>
    <phoneticPr fontId="1"/>
  </si>
  <si>
    <t>Ｌ５３６２０</t>
    <phoneticPr fontId="1"/>
  </si>
  <si>
    <t>文化人類学特論Ｃ</t>
    <rPh sb="0" eb="2">
      <t>ブンカ</t>
    </rPh>
    <rPh sb="2" eb="4">
      <t>ジンルイ</t>
    </rPh>
    <rPh sb="4" eb="5">
      <t>ガク</t>
    </rPh>
    <rPh sb="5" eb="6">
      <t>トク</t>
    </rPh>
    <rPh sb="6" eb="7">
      <t>ロン</t>
    </rPh>
    <phoneticPr fontId="1"/>
  </si>
  <si>
    <t>Ｌ５４１１０</t>
    <phoneticPr fontId="1"/>
  </si>
  <si>
    <t>現代社会演習</t>
    <phoneticPr fontId="1"/>
  </si>
  <si>
    <t>心理学演習Ａ</t>
    <rPh sb="0" eb="3">
      <t>シンリガク</t>
    </rPh>
    <rPh sb="3" eb="5">
      <t>エンシュウ</t>
    </rPh>
    <phoneticPr fontId="1"/>
  </si>
  <si>
    <t>４年</t>
    <rPh sb="1" eb="2">
      <t>ネン</t>
    </rPh>
    <phoneticPr fontId="1"/>
  </si>
  <si>
    <t>Ｌ５４１２０</t>
    <phoneticPr fontId="1"/>
  </si>
  <si>
    <t>心理学演習Ｂ</t>
    <rPh sb="0" eb="3">
      <t>シンリガク</t>
    </rPh>
    <rPh sb="3" eb="5">
      <t>エンシュウ</t>
    </rPh>
    <phoneticPr fontId="1"/>
  </si>
  <si>
    <t>村瀬　俊樹</t>
    <rPh sb="0" eb="5">
      <t>ムラセ</t>
    </rPh>
    <phoneticPr fontId="1"/>
  </si>
  <si>
    <t>Ｌ５４１３０</t>
    <phoneticPr fontId="1"/>
  </si>
  <si>
    <t>心理学演習Ｃ</t>
    <rPh sb="0" eb="3">
      <t>シンリガク</t>
    </rPh>
    <rPh sb="3" eb="5">
      <t>エンシュウ</t>
    </rPh>
    <phoneticPr fontId="1"/>
  </si>
  <si>
    <t>Ｌ５４０２０</t>
    <phoneticPr fontId="1"/>
  </si>
  <si>
    <t>社会学演習</t>
    <rPh sb="0" eb="3">
      <t>シャカイガク</t>
    </rPh>
    <rPh sb="3" eb="5">
      <t>エンシュウ</t>
    </rPh>
    <phoneticPr fontId="1"/>
  </si>
  <si>
    <t>１・２</t>
  </si>
  <si>
    <t>社会学に重点をおく者のみ</t>
    <phoneticPr fontId="1"/>
  </si>
  <si>
    <t>Ｌ５４０３０</t>
    <phoneticPr fontId="1"/>
  </si>
  <si>
    <t>自然地理学演習</t>
    <rPh sb="0" eb="2">
      <t>シゼン</t>
    </rPh>
    <rPh sb="2" eb="5">
      <t>チリガク</t>
    </rPh>
    <rPh sb="5" eb="7">
      <t>エンシュウ</t>
    </rPh>
    <phoneticPr fontId="1"/>
  </si>
  <si>
    <t>地理学に重点をおく者のみ</t>
    <phoneticPr fontId="1"/>
  </si>
  <si>
    <t>Ｌ５４０４０</t>
    <phoneticPr fontId="1"/>
  </si>
  <si>
    <t>人文地理学演習</t>
    <rPh sb="0" eb="2">
      <t>ジンブン</t>
    </rPh>
    <rPh sb="2" eb="5">
      <t>チリガク</t>
    </rPh>
    <rPh sb="5" eb="7">
      <t>エンシュウ</t>
    </rPh>
    <phoneticPr fontId="1"/>
  </si>
  <si>
    <t>舩杉・菊池</t>
  </si>
  <si>
    <t>Ｌ５４０５０</t>
    <phoneticPr fontId="1"/>
  </si>
  <si>
    <t>文化人類学演習Ａ</t>
    <rPh sb="0" eb="2">
      <t>ブンカ</t>
    </rPh>
    <rPh sb="2" eb="5">
      <t>ジンルイガク</t>
    </rPh>
    <rPh sb="5" eb="7">
      <t>エンシュウ</t>
    </rPh>
    <phoneticPr fontId="1"/>
  </si>
  <si>
    <t>文化人類学に重点をおく者のみ</t>
    <phoneticPr fontId="1"/>
  </si>
  <si>
    <t>Ｌ５４０６０</t>
    <phoneticPr fontId="1"/>
  </si>
  <si>
    <t>文化人類学演習Ｂ</t>
  </si>
  <si>
    <t>Ｌ５４０７０</t>
    <phoneticPr fontId="1"/>
  </si>
  <si>
    <t>特別研究（心理学）</t>
    <rPh sb="0" eb="2">
      <t>トクベツ</t>
    </rPh>
    <rPh sb="2" eb="4">
      <t>ケンキュウ</t>
    </rPh>
    <rPh sb="5" eb="8">
      <t>シンリガク</t>
    </rPh>
    <phoneticPr fontId="1"/>
  </si>
  <si>
    <t>村瀬・蘭</t>
    <rPh sb="0" eb="2">
      <t>ムラセ</t>
    </rPh>
    <rPh sb="3" eb="4">
      <t>アララギ</t>
    </rPh>
    <phoneticPr fontId="1"/>
  </si>
  <si>
    <t>Ｌ５４０８０</t>
    <phoneticPr fontId="1"/>
  </si>
  <si>
    <t>特別研究（社会学）</t>
    <rPh sb="0" eb="2">
      <t>トクベツ</t>
    </rPh>
    <rPh sb="2" eb="4">
      <t>ケンキュウ</t>
    </rPh>
    <rPh sb="5" eb="8">
      <t>シャカイガク</t>
    </rPh>
    <phoneticPr fontId="1"/>
  </si>
  <si>
    <t>該当しない</t>
    <rPh sb="0" eb="2">
      <t>ガイトウ</t>
    </rPh>
    <phoneticPr fontId="1"/>
  </si>
  <si>
    <t>Ｌ５４０９０</t>
    <phoneticPr fontId="1"/>
  </si>
  <si>
    <t>特別研究（地理学）</t>
    <rPh sb="0" eb="2">
      <t>トクベツ</t>
    </rPh>
    <rPh sb="2" eb="4">
      <t>ケンキュウ</t>
    </rPh>
    <rPh sb="5" eb="8">
      <t>チリガク</t>
    </rPh>
    <phoneticPr fontId="1"/>
  </si>
  <si>
    <t>Ｌ５４１００</t>
    <phoneticPr fontId="1"/>
  </si>
  <si>
    <t>特別研究（文化人類学）</t>
    <rPh sb="0" eb="2">
      <t>トクベツ</t>
    </rPh>
    <rPh sb="2" eb="4">
      <t>ケンキュウ</t>
    </rPh>
    <rPh sb="5" eb="7">
      <t>ブンカ</t>
    </rPh>
    <rPh sb="7" eb="10">
      <t>ジンルイガク</t>
    </rPh>
    <phoneticPr fontId="1"/>
  </si>
  <si>
    <t>Ｌ５４５００</t>
    <phoneticPr fontId="1"/>
  </si>
  <si>
    <t>歴史学</t>
    <phoneticPr fontId="1"/>
  </si>
  <si>
    <t>歴史と考古総合セミナー</t>
    <rPh sb="0" eb="2">
      <t>レキシ</t>
    </rPh>
    <rPh sb="3" eb="5">
      <t>コウコ</t>
    </rPh>
    <rPh sb="5" eb="7">
      <t>ソウゴウ</t>
    </rPh>
    <phoneticPr fontId="1"/>
  </si>
  <si>
    <t>歴史と考古全教員</t>
    <rPh sb="0" eb="2">
      <t>レキシ</t>
    </rPh>
    <rPh sb="3" eb="5">
      <t>コウコ</t>
    </rPh>
    <rPh sb="5" eb="6">
      <t>ゼン</t>
    </rPh>
    <rPh sb="6" eb="8">
      <t>キョウイン</t>
    </rPh>
    <phoneticPr fontId="1"/>
  </si>
  <si>
    <t>収容人数を超えた場合は選抜することがある。</t>
    <rPh sb="0" eb="2">
      <t>シュウヨウ</t>
    </rPh>
    <rPh sb="2" eb="4">
      <t>ニンズウ</t>
    </rPh>
    <rPh sb="5" eb="6">
      <t>コ</t>
    </rPh>
    <rPh sb="8" eb="10">
      <t>バアイ</t>
    </rPh>
    <rPh sb="11" eb="13">
      <t>センバツ</t>
    </rPh>
    <phoneticPr fontId="1"/>
  </si>
  <si>
    <t>Ｌ５４５１０</t>
    <phoneticPr fontId="1"/>
  </si>
  <si>
    <t>日本史概説Ａ</t>
    <rPh sb="0" eb="3">
      <t>ニホンシ</t>
    </rPh>
    <rPh sb="3" eb="4">
      <t>ガイ</t>
    </rPh>
    <rPh sb="4" eb="5">
      <t>セツ</t>
    </rPh>
    <phoneticPr fontId="1"/>
  </si>
  <si>
    <t>大日方　克己</t>
    <rPh sb="0" eb="3">
      <t>オビナタ</t>
    </rPh>
    <rPh sb="4" eb="6">
      <t>カツミ</t>
    </rPh>
    <phoneticPr fontId="1"/>
  </si>
  <si>
    <t>火</t>
    <phoneticPr fontId="1"/>
  </si>
  <si>
    <t>Ｌ５４５２０</t>
    <phoneticPr fontId="1"/>
  </si>
  <si>
    <t>日本史概説Ｂ</t>
    <rPh sb="0" eb="3">
      <t>ニホンシ</t>
    </rPh>
    <rPh sb="3" eb="4">
      <t>ガイ</t>
    </rPh>
    <rPh sb="4" eb="5">
      <t>セツ</t>
    </rPh>
    <phoneticPr fontId="1"/>
  </si>
  <si>
    <t>小林　准士</t>
    <rPh sb="0" eb="2">
      <t>コバヤシ</t>
    </rPh>
    <rPh sb="3" eb="5">
      <t>ジュンジ</t>
    </rPh>
    <phoneticPr fontId="1"/>
  </si>
  <si>
    <t>Ｌ５４５３０</t>
    <phoneticPr fontId="1"/>
  </si>
  <si>
    <t>東洋史概説Ａ</t>
    <rPh sb="0" eb="3">
      <t>トウヨウシ</t>
    </rPh>
    <rPh sb="3" eb="5">
      <t>ガイセツ</t>
    </rPh>
    <phoneticPr fontId="1"/>
  </si>
  <si>
    <t>丸橋　充拓</t>
    <rPh sb="0" eb="2">
      <t>マルハシ</t>
    </rPh>
    <rPh sb="3" eb="4">
      <t>ミツル</t>
    </rPh>
    <rPh sb="4" eb="5">
      <t>タク</t>
    </rPh>
    <phoneticPr fontId="1"/>
  </si>
  <si>
    <t>Ｌ５４５４０</t>
    <phoneticPr fontId="1"/>
  </si>
  <si>
    <t>東洋史概説Ｂ</t>
    <rPh sb="0" eb="3">
      <t>トウヨウシ</t>
    </rPh>
    <rPh sb="3" eb="4">
      <t>ガイ</t>
    </rPh>
    <rPh sb="4" eb="5">
      <t>セツ</t>
    </rPh>
    <phoneticPr fontId="1"/>
  </si>
  <si>
    <t>佐々木　愛</t>
    <rPh sb="0" eb="3">
      <t>ササキ</t>
    </rPh>
    <rPh sb="4" eb="5">
      <t>アイ</t>
    </rPh>
    <phoneticPr fontId="1"/>
  </si>
  <si>
    <t>Ｌ５４５５０</t>
    <phoneticPr fontId="1"/>
  </si>
  <si>
    <t>西洋史概説Ａ</t>
    <rPh sb="0" eb="3">
      <t>セイヨウシ</t>
    </rPh>
    <rPh sb="3" eb="4">
      <t>ガイ</t>
    </rPh>
    <rPh sb="4" eb="5">
      <t>セツ</t>
    </rPh>
    <phoneticPr fontId="1"/>
  </si>
  <si>
    <t>渋谷　　聡</t>
    <rPh sb="0" eb="2">
      <t>シブヤ</t>
    </rPh>
    <rPh sb="4" eb="5">
      <t>サトル</t>
    </rPh>
    <phoneticPr fontId="1"/>
  </si>
  <si>
    <t>Ｌ５４５６０</t>
    <phoneticPr fontId="1"/>
  </si>
  <si>
    <t>西洋史概説Ｂ</t>
    <rPh sb="0" eb="3">
      <t>セイヨウシ</t>
    </rPh>
    <rPh sb="3" eb="4">
      <t>ガイ</t>
    </rPh>
    <rPh sb="4" eb="5">
      <t>セツ</t>
    </rPh>
    <phoneticPr fontId="1"/>
  </si>
  <si>
    <t>Ｌ５４５７０</t>
    <phoneticPr fontId="1"/>
  </si>
  <si>
    <t>日本史特論Ａ</t>
    <rPh sb="0" eb="3">
      <t>ニホンシ</t>
    </rPh>
    <rPh sb="3" eb="5">
      <t>トクロン</t>
    </rPh>
    <phoneticPr fontId="1"/>
  </si>
  <si>
    <t>大日方　克己</t>
  </si>
  <si>
    <t>火</t>
  </si>
  <si>
    <t>Ｌ５４５８０</t>
    <phoneticPr fontId="1"/>
  </si>
  <si>
    <t>日本史特論Ｂ</t>
    <rPh sb="0" eb="3">
      <t>ニホンシ</t>
    </rPh>
    <rPh sb="3" eb="5">
      <t>トクロン</t>
    </rPh>
    <phoneticPr fontId="1"/>
  </si>
  <si>
    <t>Ｌ５４５９０</t>
    <phoneticPr fontId="1"/>
  </si>
  <si>
    <t>日本史特論Ｃ</t>
    <rPh sb="0" eb="3">
      <t>ニホンシ</t>
    </rPh>
    <rPh sb="3" eb="5">
      <t>トクロン</t>
    </rPh>
    <phoneticPr fontId="1"/>
  </si>
  <si>
    <t>Ｌ５４６００</t>
    <phoneticPr fontId="1"/>
  </si>
  <si>
    <t>東洋史特論Ａ</t>
    <phoneticPr fontId="1"/>
  </si>
  <si>
    <t>Ｌ５４６１０</t>
  </si>
  <si>
    <t>東洋史特論Ｂ</t>
    <rPh sb="0" eb="3">
      <t>トウヨウシ</t>
    </rPh>
    <rPh sb="3" eb="5">
      <t>トクロン</t>
    </rPh>
    <phoneticPr fontId="1"/>
  </si>
  <si>
    <t>Ｌ５４６２０</t>
    <phoneticPr fontId="1"/>
  </si>
  <si>
    <t>東洋史特論Ｃ</t>
    <rPh sb="0" eb="3">
      <t>トウヨウシ</t>
    </rPh>
    <rPh sb="3" eb="5">
      <t>トクロン</t>
    </rPh>
    <phoneticPr fontId="1"/>
  </si>
  <si>
    <t>Ｌ５４６３０</t>
    <phoneticPr fontId="1"/>
  </si>
  <si>
    <t>西洋史特論Ａ</t>
    <rPh sb="0" eb="3">
      <t>セイヨウシ</t>
    </rPh>
    <rPh sb="3" eb="5">
      <t>トクロン</t>
    </rPh>
    <phoneticPr fontId="1"/>
  </si>
  <si>
    <t>Ｌ５４６４０</t>
    <phoneticPr fontId="1"/>
  </si>
  <si>
    <t>西洋史特論Ｂ</t>
    <rPh sb="0" eb="3">
      <t>セイヨウシ</t>
    </rPh>
    <rPh sb="3" eb="5">
      <t>トクロン</t>
    </rPh>
    <phoneticPr fontId="1"/>
  </si>
  <si>
    <t>Ｌ５４６５０</t>
    <phoneticPr fontId="1"/>
  </si>
  <si>
    <t>西洋史特論Ｃ</t>
    <rPh sb="0" eb="3">
      <t>セイヨウシ</t>
    </rPh>
    <rPh sb="3" eb="5">
      <t>トクロン</t>
    </rPh>
    <phoneticPr fontId="1"/>
  </si>
  <si>
    <t>集中講義</t>
  </si>
  <si>
    <t>Ｌ５４６６０</t>
    <phoneticPr fontId="1"/>
  </si>
  <si>
    <t>現代史特論Ａ</t>
    <rPh sb="0" eb="3">
      <t>ゲンダイシ</t>
    </rPh>
    <rPh sb="3" eb="4">
      <t>トク</t>
    </rPh>
    <rPh sb="4" eb="5">
      <t>ロン</t>
    </rPh>
    <phoneticPr fontId="1"/>
  </si>
  <si>
    <t>Ｌ５４６７０</t>
    <phoneticPr fontId="1"/>
  </si>
  <si>
    <t>現代史特論Ｂ</t>
    <rPh sb="0" eb="3">
      <t>ゲンダイシ</t>
    </rPh>
    <rPh sb="3" eb="5">
      <t>トクロン</t>
    </rPh>
    <phoneticPr fontId="1"/>
  </si>
  <si>
    <t>Ｌ５４６８１</t>
    <phoneticPr fontId="1"/>
  </si>
  <si>
    <t>歴史学史料演習Ａ</t>
    <phoneticPr fontId="1"/>
  </si>
  <si>
    <t>Ｌ５４６８２</t>
    <phoneticPr fontId="1"/>
  </si>
  <si>
    <t>Ｌ５４６９１</t>
    <phoneticPr fontId="1"/>
  </si>
  <si>
    <t>歴史学史料演習Ｂ</t>
    <phoneticPr fontId="1"/>
  </si>
  <si>
    <t>小林　准士</t>
    <rPh sb="0" eb="2">
      <t>コバヤシ</t>
    </rPh>
    <rPh sb="3" eb="4">
      <t>ジュン</t>
    </rPh>
    <rPh sb="4" eb="5">
      <t>シ</t>
    </rPh>
    <phoneticPr fontId="1"/>
  </si>
  <si>
    <t>Ｌ５４７０１</t>
    <phoneticPr fontId="1"/>
  </si>
  <si>
    <t>歴史学史料演習Ｃ</t>
    <phoneticPr fontId="1"/>
  </si>
  <si>
    <t>Ｌ５４７１１</t>
    <phoneticPr fontId="1"/>
  </si>
  <si>
    <t>歴史学史料演習Ｄ</t>
    <phoneticPr fontId="1"/>
  </si>
  <si>
    <t>Ｌ５４７２２</t>
  </si>
  <si>
    <t>歴史学史料演習Ｅ</t>
  </si>
  <si>
    <t>Ｌ５４７２３</t>
  </si>
  <si>
    <t>Ｌ５４７３２</t>
  </si>
  <si>
    <t>歴史学史料演習Ｆ</t>
  </si>
  <si>
    <t>清原　和之</t>
    <rPh sb="0" eb="2">
      <t>キヨハラ</t>
    </rPh>
    <rPh sb="3" eb="5">
      <t>カズユキ</t>
    </rPh>
    <phoneticPr fontId="1"/>
  </si>
  <si>
    <t>Ｌ５４７３３</t>
  </si>
  <si>
    <t>Ｌ５４７４１</t>
  </si>
  <si>
    <t>歴史学史料演習Ｇ</t>
    <rPh sb="0" eb="3">
      <t>レキシガク</t>
    </rPh>
    <rPh sb="3" eb="5">
      <t>シリョウ</t>
    </rPh>
    <rPh sb="5" eb="7">
      <t>エンシュウ</t>
    </rPh>
    <phoneticPr fontId="1"/>
  </si>
  <si>
    <t>板垣　貴志</t>
    <rPh sb="0" eb="2">
      <t>イタガキ</t>
    </rPh>
    <rPh sb="3" eb="5">
      <t>タカシ</t>
    </rPh>
    <phoneticPr fontId="1"/>
  </si>
  <si>
    <t>Ｌ５４７５１</t>
  </si>
  <si>
    <t>歴史学専修演習</t>
    <rPh sb="0" eb="3">
      <t>レキシガク</t>
    </rPh>
    <rPh sb="3" eb="5">
      <t>センシュウ</t>
    </rPh>
    <rPh sb="5" eb="7">
      <t>エンシュウ</t>
    </rPh>
    <phoneticPr fontId="1"/>
  </si>
  <si>
    <t>歴史学全教員</t>
    <rPh sb="0" eb="3">
      <t>レキシガク</t>
    </rPh>
    <rPh sb="3" eb="4">
      <t>ゼン</t>
    </rPh>
    <rPh sb="4" eb="6">
      <t>キョウイン</t>
    </rPh>
    <phoneticPr fontId="1"/>
  </si>
  <si>
    <t>「歴史と考古総合セミナー」
既修者が望ましい</t>
    <rPh sb="14" eb="15">
      <t>キ</t>
    </rPh>
    <rPh sb="15" eb="16">
      <t>シュウ</t>
    </rPh>
    <rPh sb="16" eb="17">
      <t>シャ</t>
    </rPh>
    <phoneticPr fontId="1"/>
  </si>
  <si>
    <t>Ｌ５４７６０</t>
    <phoneticPr fontId="1"/>
  </si>
  <si>
    <t>日本史演習Ⅰ</t>
    <rPh sb="0" eb="3">
      <t>ニホンシ</t>
    </rPh>
    <rPh sb="3" eb="5">
      <t>エンシュウ</t>
    </rPh>
    <phoneticPr fontId="1"/>
  </si>
  <si>
    <t>大日方・小林</t>
    <rPh sb="0" eb="3">
      <t>オビナタ</t>
    </rPh>
    <rPh sb="4" eb="6">
      <t>コバヤシ</t>
    </rPh>
    <phoneticPr fontId="1"/>
  </si>
  <si>
    <t>2クラスに分割するので教室2つ必要</t>
  </si>
  <si>
    <t>Ｌ５４７７０</t>
    <phoneticPr fontId="1"/>
  </si>
  <si>
    <t>日本史演習Ⅱ</t>
    <rPh sb="0" eb="3">
      <t>ニホンシ</t>
    </rPh>
    <rPh sb="3" eb="5">
      <t>エンシュウ</t>
    </rPh>
    <phoneticPr fontId="1"/>
  </si>
  <si>
    <t>Ｌ５４７８０</t>
    <phoneticPr fontId="1"/>
  </si>
  <si>
    <t>東洋史演習Ⅰ</t>
    <rPh sb="0" eb="3">
      <t>トウヨウシ</t>
    </rPh>
    <rPh sb="3" eb="5">
      <t>エンシュウ</t>
    </rPh>
    <phoneticPr fontId="1"/>
  </si>
  <si>
    <t>丸橋・佐々木</t>
    <rPh sb="0" eb="2">
      <t>マルハシ</t>
    </rPh>
    <rPh sb="3" eb="6">
      <t>ササキ</t>
    </rPh>
    <phoneticPr fontId="1"/>
  </si>
  <si>
    <t>Ｌ５４７９０</t>
    <phoneticPr fontId="1"/>
  </si>
  <si>
    <t>東洋史演習Ⅱ</t>
    <rPh sb="0" eb="3">
      <t>トウヨウシ</t>
    </rPh>
    <rPh sb="3" eb="5">
      <t>エンシュウ</t>
    </rPh>
    <phoneticPr fontId="1"/>
  </si>
  <si>
    <t>Ｌ５４８００</t>
    <phoneticPr fontId="1"/>
  </si>
  <si>
    <t>西洋史演習Ⅰ</t>
  </si>
  <si>
    <t>渋谷・清原</t>
    <rPh sb="0" eb="2">
      <t>シブヤ</t>
    </rPh>
    <rPh sb="3" eb="5">
      <t>キヨハラ</t>
    </rPh>
    <phoneticPr fontId="1"/>
  </si>
  <si>
    <t>Ｌ５４８１０</t>
    <phoneticPr fontId="1"/>
  </si>
  <si>
    <t>西洋史演習Ⅱ</t>
    <rPh sb="0" eb="3">
      <t>セイヨウシ</t>
    </rPh>
    <rPh sb="3" eb="5">
      <t>エンシュウ</t>
    </rPh>
    <phoneticPr fontId="1"/>
  </si>
  <si>
    <t>Ｌ５４８２０</t>
    <phoneticPr fontId="1"/>
  </si>
  <si>
    <t>現代史演習Ⅰ</t>
    <rPh sb="0" eb="3">
      <t>ゲンダイシ</t>
    </rPh>
    <rPh sb="3" eb="5">
      <t>エンシュウ</t>
    </rPh>
    <phoneticPr fontId="1"/>
  </si>
  <si>
    <t>Ｌ５４８３０</t>
    <phoneticPr fontId="1"/>
  </si>
  <si>
    <t>現代史演習Ⅱ</t>
  </si>
  <si>
    <t>Ｌ５４８４０</t>
    <phoneticPr fontId="1"/>
  </si>
  <si>
    <t>特別研究(日本史)</t>
    <rPh sb="0" eb="2">
      <t>トクベツ</t>
    </rPh>
    <rPh sb="2" eb="4">
      <t>ケンキュウ</t>
    </rPh>
    <rPh sb="5" eb="8">
      <t>ニホンシ</t>
    </rPh>
    <phoneticPr fontId="1"/>
  </si>
  <si>
    <t>Ｌ５４８４１</t>
  </si>
  <si>
    <t>特別研究(東洋史)</t>
    <rPh sb="0" eb="2">
      <t>トクベツ</t>
    </rPh>
    <rPh sb="2" eb="4">
      <t>ケンキュウ</t>
    </rPh>
    <rPh sb="5" eb="7">
      <t>トウヨウ</t>
    </rPh>
    <rPh sb="7" eb="8">
      <t>シ</t>
    </rPh>
    <phoneticPr fontId="1"/>
  </si>
  <si>
    <t>Ｌ５４８４２</t>
  </si>
  <si>
    <t>特別研究(西洋史)</t>
    <rPh sb="0" eb="2">
      <t>トクベツ</t>
    </rPh>
    <rPh sb="2" eb="4">
      <t>ケンキュウ</t>
    </rPh>
    <rPh sb="5" eb="8">
      <t>セイヨウシ</t>
    </rPh>
    <phoneticPr fontId="1"/>
  </si>
  <si>
    <t>Ｌ５４８４３</t>
  </si>
  <si>
    <t>特別研究(現代史)</t>
    <rPh sb="0" eb="2">
      <t>トクベツ</t>
    </rPh>
    <rPh sb="2" eb="4">
      <t>ケンキュウ</t>
    </rPh>
    <rPh sb="5" eb="7">
      <t>ゲンダイ</t>
    </rPh>
    <rPh sb="7" eb="8">
      <t>シ</t>
    </rPh>
    <phoneticPr fontId="1"/>
  </si>
  <si>
    <t>Ｌ５５０１０</t>
    <phoneticPr fontId="1"/>
  </si>
  <si>
    <t>考古学</t>
    <rPh sb="0" eb="3">
      <t>コウコガク</t>
    </rPh>
    <phoneticPr fontId="1"/>
  </si>
  <si>
    <t>考古学概論Ⅱ</t>
    <rPh sb="0" eb="3">
      <t>コウコガク</t>
    </rPh>
    <rPh sb="3" eb="5">
      <t>ガイロン</t>
    </rPh>
    <phoneticPr fontId="1"/>
  </si>
  <si>
    <t>大橋　泰夫</t>
    <rPh sb="0" eb="2">
      <t>オオハシ</t>
    </rPh>
    <rPh sb="3" eb="5">
      <t>ヤスオ</t>
    </rPh>
    <phoneticPr fontId="1"/>
  </si>
  <si>
    <t>Ｌ５５０２１</t>
    <phoneticPr fontId="1"/>
  </si>
  <si>
    <t>考古学特論Ａ</t>
    <rPh sb="0" eb="3">
      <t>コウコガク</t>
    </rPh>
    <rPh sb="3" eb="4">
      <t>トク</t>
    </rPh>
    <rPh sb="4" eb="5">
      <t>ロン</t>
    </rPh>
    <phoneticPr fontId="1"/>
  </si>
  <si>
    <t>Ｌ５５０３１</t>
    <phoneticPr fontId="1"/>
  </si>
  <si>
    <t>考古学特論Ｂ</t>
    <rPh sb="0" eb="3">
      <t>コウコガク</t>
    </rPh>
    <rPh sb="3" eb="4">
      <t>トク</t>
    </rPh>
    <rPh sb="4" eb="5">
      <t>ロン</t>
    </rPh>
    <phoneticPr fontId="1"/>
  </si>
  <si>
    <t>岩本　崇</t>
    <rPh sb="0" eb="4">
      <t>イワモト</t>
    </rPh>
    <phoneticPr fontId="1"/>
  </si>
  <si>
    <t>令和４年度不開講</t>
  </si>
  <si>
    <t>Ｌ５５０４１</t>
    <phoneticPr fontId="1"/>
  </si>
  <si>
    <t>考古学特論Ｃ</t>
    <rPh sb="0" eb="3">
      <t>コウコガク</t>
    </rPh>
    <rPh sb="3" eb="5">
      <t>トクロン</t>
    </rPh>
    <phoneticPr fontId="1"/>
  </si>
  <si>
    <t>Ｌ５５１２１</t>
    <phoneticPr fontId="1"/>
  </si>
  <si>
    <t>考古学特論Ｄ</t>
    <rPh sb="0" eb="3">
      <t>コウコガク</t>
    </rPh>
    <rPh sb="3" eb="4">
      <t>トク</t>
    </rPh>
    <rPh sb="4" eb="5">
      <t>ロン</t>
    </rPh>
    <phoneticPr fontId="1"/>
  </si>
  <si>
    <t>平郡　達哉</t>
  </si>
  <si>
    <t>Ｌ５５１５１</t>
    <phoneticPr fontId="1"/>
  </si>
  <si>
    <t>考古学特論Ｅ</t>
    <phoneticPr fontId="1"/>
  </si>
  <si>
    <t>Ｌ５５０５０</t>
    <phoneticPr fontId="1"/>
  </si>
  <si>
    <t>考古学実習Ⅰ</t>
    <rPh sb="0" eb="3">
      <t>コウコガク</t>
    </rPh>
    <rPh sb="3" eb="5">
      <t>ジッシュウ</t>
    </rPh>
    <phoneticPr fontId="1"/>
  </si>
  <si>
    <t>考古学全教員</t>
    <rPh sb="0" eb="3">
      <t>コウコガク</t>
    </rPh>
    <rPh sb="3" eb="4">
      <t>ゼン</t>
    </rPh>
    <rPh sb="4" eb="6">
      <t>キョウイン</t>
    </rPh>
    <phoneticPr fontId="1"/>
  </si>
  <si>
    <t>２～４</t>
    <phoneticPr fontId="1"/>
  </si>
  <si>
    <t>考古学を重点分野とする者のみ</t>
    <rPh sb="0" eb="3">
      <t>コウコガク</t>
    </rPh>
    <rPh sb="4" eb="6">
      <t>ジュウテン</t>
    </rPh>
    <rPh sb="6" eb="8">
      <t>ブンヤ</t>
    </rPh>
    <rPh sb="11" eb="12">
      <t>モノ</t>
    </rPh>
    <phoneticPr fontId="1"/>
  </si>
  <si>
    <t>学芸員となる資格取得のための科目</t>
    <rPh sb="0" eb="2">
      <t>ガクゲイ</t>
    </rPh>
    <rPh sb="2" eb="3">
      <t>イン</t>
    </rPh>
    <rPh sb="6" eb="8">
      <t>シカク</t>
    </rPh>
    <rPh sb="8" eb="10">
      <t>シュトク</t>
    </rPh>
    <rPh sb="14" eb="16">
      <t>カモク</t>
    </rPh>
    <phoneticPr fontId="1"/>
  </si>
  <si>
    <t>Ｌ５５０６０</t>
    <phoneticPr fontId="1"/>
  </si>
  <si>
    <t>考古学実習Ⅱ</t>
    <rPh sb="0" eb="3">
      <t>コウコガク</t>
    </rPh>
    <rPh sb="3" eb="5">
      <t>ジッシュウ</t>
    </rPh>
    <phoneticPr fontId="1"/>
  </si>
  <si>
    <t>５～７</t>
    <phoneticPr fontId="1"/>
  </si>
  <si>
    <t>「考古学実習Ⅰ」履修者のみ</t>
    <rPh sb="1" eb="4">
      <t>コウコガク</t>
    </rPh>
    <rPh sb="4" eb="6">
      <t>ジッシュウ</t>
    </rPh>
    <rPh sb="8" eb="10">
      <t>リシュウ</t>
    </rPh>
    <rPh sb="10" eb="11">
      <t>シャ</t>
    </rPh>
    <phoneticPr fontId="1"/>
  </si>
  <si>
    <t>Ｌ５５１６０</t>
    <phoneticPr fontId="1"/>
  </si>
  <si>
    <t>考古学技術実習Ⅰ</t>
    <rPh sb="0" eb="3">
      <t>コウコガク</t>
    </rPh>
    <rPh sb="5" eb="7">
      <t>ジッシュウ</t>
    </rPh>
    <phoneticPr fontId="1"/>
  </si>
  <si>
    <t>考古学を重点分野とする者のみ</t>
    <phoneticPr fontId="1"/>
  </si>
  <si>
    <t>Ｌ５５１７０</t>
    <phoneticPr fontId="1"/>
  </si>
  <si>
    <t>考古学技術実習Ⅱ</t>
    <rPh sb="0" eb="3">
      <t>コウコガク</t>
    </rPh>
    <rPh sb="5" eb="7">
      <t>ジッシュウ</t>
    </rPh>
    <phoneticPr fontId="1"/>
  </si>
  <si>
    <t>「考古学技術実習Ⅰ」履修者のみ</t>
    <rPh sb="1" eb="4">
      <t>コウコガク</t>
    </rPh>
    <rPh sb="4" eb="6">
      <t>ギジュツ</t>
    </rPh>
    <rPh sb="6" eb="8">
      <t>ジッシュウ</t>
    </rPh>
    <rPh sb="10" eb="12">
      <t>リシュウ</t>
    </rPh>
    <rPh sb="12" eb="13">
      <t>シャ</t>
    </rPh>
    <phoneticPr fontId="1"/>
  </si>
  <si>
    <t>Ｌ５５０７０</t>
    <phoneticPr fontId="1"/>
  </si>
  <si>
    <t>考古学演習Ⅰ</t>
    <rPh sb="0" eb="3">
      <t>コウコガク</t>
    </rPh>
    <rPh sb="3" eb="5">
      <t>エンシュウ</t>
    </rPh>
    <phoneticPr fontId="1"/>
  </si>
  <si>
    <t>Ｌ５５０８０</t>
    <phoneticPr fontId="1"/>
  </si>
  <si>
    <t>考古学演習Ⅱ</t>
    <rPh sb="0" eb="3">
      <t>コウコガク</t>
    </rPh>
    <rPh sb="3" eb="5">
      <t>エンシュウ</t>
    </rPh>
    <phoneticPr fontId="1"/>
  </si>
  <si>
    <t>Ｌ５５０９０</t>
    <phoneticPr fontId="1"/>
  </si>
  <si>
    <t>考古学演習Ⅲ</t>
    <rPh sb="0" eb="3">
      <t>コウコガク</t>
    </rPh>
    <rPh sb="3" eb="5">
      <t>エンシュウ</t>
    </rPh>
    <phoneticPr fontId="1"/>
  </si>
  <si>
    <t>Ｌ５５１００</t>
    <phoneticPr fontId="1"/>
  </si>
  <si>
    <t>特別研究(考古学)</t>
    <rPh sb="0" eb="2">
      <t>トクベツ</t>
    </rPh>
    <rPh sb="2" eb="4">
      <t>ケンキュウ</t>
    </rPh>
    <rPh sb="5" eb="8">
      <t>コウコガク</t>
    </rPh>
    <phoneticPr fontId="1"/>
  </si>
  <si>
    <t>Ｌ５５１３０</t>
    <phoneticPr fontId="1"/>
  </si>
  <si>
    <t>古文書学実習Ⅰ</t>
    <phoneticPr fontId="1"/>
  </si>
  <si>
    <t>小林　准士</t>
    <rPh sb="0" eb="5">
      <t>コバヤシ</t>
    </rPh>
    <phoneticPr fontId="1"/>
  </si>
  <si>
    <t>「歴史学史料演習Ｂ」既修者のみ</t>
    <phoneticPr fontId="1"/>
  </si>
  <si>
    <r>
      <rPr>
        <sz val="7"/>
        <rFont val="ＭＳ 明朝"/>
        <family val="1"/>
        <charset val="128"/>
      </rPr>
      <t>学芸員となる資格取得のための科目</t>
    </r>
    <r>
      <rPr>
        <sz val="9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休日又は休業期間中に集中で前後期
いづれかに開講</t>
    </r>
    <phoneticPr fontId="1"/>
  </si>
  <si>
    <t>Ｌ５５１４０</t>
    <phoneticPr fontId="1"/>
  </si>
  <si>
    <t>古文書学実習Ⅱ</t>
    <rPh sb="0" eb="1">
      <t>フル</t>
    </rPh>
    <rPh sb="1" eb="3">
      <t>ブンショ</t>
    </rPh>
    <rPh sb="3" eb="4">
      <t>ガク</t>
    </rPh>
    <rPh sb="4" eb="6">
      <t>ジッシュウ</t>
    </rPh>
    <phoneticPr fontId="1"/>
  </si>
  <si>
    <t>「歴史学史料演習Ｇ」既修者のみ</t>
    <phoneticPr fontId="1"/>
  </si>
  <si>
    <t>　備　考　　担当教員の＊印は，非常勤講師を示す。　　　　　</t>
    <rPh sb="15" eb="18">
      <t>ヒジョウキン</t>
    </rPh>
    <phoneticPr fontId="8"/>
  </si>
  <si>
    <t>　　初年次教育</t>
    <phoneticPr fontId="1"/>
  </si>
  <si>
    <t>福井　栄二郎</t>
    <rPh sb="0" eb="6">
      <t>フクイ</t>
    </rPh>
    <phoneticPr fontId="1"/>
  </si>
  <si>
    <t>心理学に重点をおく者のみ
「心理統計学Ⅰ」単位修得者</t>
    <rPh sb="14" eb="16">
      <t>シンリ</t>
    </rPh>
    <rPh sb="16" eb="19">
      <t>トウケイガク</t>
    </rPh>
    <rPh sb="21" eb="23">
      <t>タンイ</t>
    </rPh>
    <rPh sb="23" eb="25">
      <t>シュウトク</t>
    </rPh>
    <rPh sb="25" eb="26">
      <t>シャ</t>
    </rPh>
    <phoneticPr fontId="1"/>
  </si>
  <si>
    <t>集中講義一覧表の掲示により確認</t>
    <phoneticPr fontId="1"/>
  </si>
  <si>
    <t>＊田坂  郁夫</t>
    <rPh sb="1" eb="7">
      <t>タサカ</t>
    </rPh>
    <phoneticPr fontId="1"/>
  </si>
  <si>
    <t>未定</t>
    <rPh sb="0" eb="2">
      <t>ミテイ</t>
    </rPh>
    <phoneticPr fontId="1"/>
  </si>
  <si>
    <t>＊出口　　顕</t>
    <rPh sb="5" eb="6">
      <t>アキラ</t>
    </rPh>
    <phoneticPr fontId="1"/>
  </si>
  <si>
    <t>＊出口　　顕</t>
    <rPh sb="1" eb="3">
      <t>デグチ</t>
    </rPh>
    <rPh sb="5" eb="6">
      <t>アキラ</t>
    </rPh>
    <phoneticPr fontId="1"/>
  </si>
  <si>
    <t>火</t>
    <rPh sb="0" eb="1">
      <t>カ</t>
    </rPh>
    <phoneticPr fontId="1"/>
  </si>
  <si>
    <t>＊浮網　佳苗</t>
    <rPh sb="1" eb="2">
      <t>ウ</t>
    </rPh>
    <rPh sb="2" eb="3">
      <t>アミ</t>
    </rPh>
    <rPh sb="4" eb="6">
      <t>カナエ</t>
    </rPh>
    <phoneticPr fontId="1"/>
  </si>
  <si>
    <t>令和４年度不開講</t>
    <phoneticPr fontId="1"/>
  </si>
  <si>
    <t>丸橋  充拓</t>
    <rPh sb="0" eb="6">
      <t>マルハシ</t>
    </rPh>
    <phoneticPr fontId="1"/>
  </si>
  <si>
    <t>木</t>
    <rPh sb="0" eb="1">
      <t>モク</t>
    </rPh>
    <phoneticPr fontId="1"/>
  </si>
  <si>
    <t>渋谷  聡</t>
    <rPh sb="0" eb="5">
      <t>シブタニ</t>
    </rPh>
    <phoneticPr fontId="1"/>
  </si>
  <si>
    <t>非常勤講師</t>
    <phoneticPr fontId="1"/>
  </si>
  <si>
    <t>大橋　泰夫</t>
    <rPh sb="0" eb="5">
      <t>オオハシ</t>
    </rPh>
    <phoneticPr fontId="1"/>
  </si>
  <si>
    <t>月</t>
    <rPh sb="0" eb="1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</si>
</sst>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6"/>
      <name val="ＭＳ Ｐ明朝"/>
      <family val="1"/>
      <charset val="128"/>
    </font>
    <font>
      <strike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明朝"/>
      <family val="1"/>
      <charset val="128"/>
    </font>
    <font>
      <strike/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明朝"/>
      <family val="1"/>
      <charset val="128"/>
    </font>
    <font>
      <strike/>
      <sz val="10"/>
      <name val="ＭＳ Ｐゴシック"/>
      <family val="3"/>
      <charset val="128"/>
    </font>
    <font>
      <strike/>
      <sz val="9"/>
      <color rgb="FFFF0000"/>
      <name val="ＭＳ 明朝"/>
      <family val="1"/>
      <charset val="128"/>
    </font>
    <font>
      <sz val="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5"/>
      <color rgb="FFFF0000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color rgb="FF4472C4"/>
      <name val="ＭＳ 明朝"/>
      <family val="1"/>
      <charset val="128"/>
    </font>
    <font>
      <sz val="9"/>
      <color rgb="FF4472C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vertical="center" shrinkToFit="1"/>
    </xf>
    <xf numFmtId="0" fontId="2" fillId="1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2" borderId="5" xfId="0" applyFont="1" applyFill="1" applyBorder="1" applyAlignment="1">
      <alignment vertical="center" wrapText="1" shrinkToFit="1"/>
    </xf>
    <xf numFmtId="0" fontId="11" fillId="0" borderId="15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9" fillId="2" borderId="10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shrinkToFit="1"/>
    </xf>
    <xf numFmtId="0" fontId="2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 shrinkToFit="1"/>
    </xf>
    <xf numFmtId="0" fontId="2" fillId="0" borderId="12" xfId="0" applyFont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3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15" fillId="0" borderId="5" xfId="0" applyFont="1" applyBorder="1" applyAlignment="1">
      <alignment vertical="center" wrapText="1" shrinkToFit="1"/>
    </xf>
    <xf numFmtId="0" fontId="2" fillId="0" borderId="23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3" fillId="2" borderId="10" xfId="0" applyFont="1" applyFill="1" applyBorder="1" applyAlignment="1">
      <alignment vertical="center" wrapText="1" shrinkToFit="1"/>
    </xf>
    <xf numFmtId="0" fontId="3" fillId="0" borderId="14" xfId="0" applyFont="1" applyBorder="1" applyAlignment="1">
      <alignment vertical="center" wrapText="1" shrinkToFit="1"/>
    </xf>
    <xf numFmtId="0" fontId="4" fillId="2" borderId="10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vertical="center" wrapText="1" shrinkToFi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 wrapText="1"/>
    </xf>
    <xf numFmtId="0" fontId="21" fillId="4" borderId="5" xfId="0" applyFont="1" applyFill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3" fillId="4" borderId="10" xfId="0" applyFont="1" applyFill="1" applyBorder="1" applyAlignment="1">
      <alignment vertical="center" shrinkToFit="1"/>
    </xf>
    <xf numFmtId="0" fontId="21" fillId="4" borderId="5" xfId="0" applyFont="1" applyFill="1" applyBorder="1" applyAlignment="1">
      <alignment vertical="center" wrapText="1" shrinkToFit="1"/>
    </xf>
    <xf numFmtId="0" fontId="4" fillId="4" borderId="5" xfId="0" applyFont="1" applyFill="1" applyBorder="1" applyAlignment="1">
      <alignment vertical="center" wrapText="1" shrinkToFit="1"/>
    </xf>
    <xf numFmtId="0" fontId="2" fillId="4" borderId="7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vertical="center" shrinkToFit="1"/>
    </xf>
    <xf numFmtId="0" fontId="2" fillId="4" borderId="6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 shrinkToFit="1"/>
    </xf>
    <xf numFmtId="0" fontId="20" fillId="4" borderId="5" xfId="0" applyFont="1" applyFill="1" applyBorder="1" applyAlignment="1">
      <alignment vertical="center" wrapText="1" shrinkToFit="1"/>
    </xf>
    <xf numFmtId="0" fontId="25" fillId="0" borderId="4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wrapText="1" shrinkToFit="1"/>
    </xf>
    <xf numFmtId="0" fontId="25" fillId="0" borderId="4" xfId="0" applyFont="1" applyBorder="1" applyAlignment="1">
      <alignment vertical="center" wrapText="1" shrinkToFit="1"/>
    </xf>
    <xf numFmtId="0" fontId="25" fillId="4" borderId="5" xfId="0" applyFont="1" applyFill="1" applyBorder="1" applyAlignment="1">
      <alignment horizontal="center" vertical="center" shrinkToFit="1"/>
    </xf>
    <xf numFmtId="0" fontId="25" fillId="4" borderId="5" xfId="0" applyFont="1" applyFill="1" applyBorder="1" applyAlignment="1">
      <alignment horizontal="center" vertical="center" wrapText="1" shrinkToFit="1"/>
    </xf>
    <xf numFmtId="0" fontId="25" fillId="4" borderId="5" xfId="0" applyFont="1" applyFill="1" applyBorder="1" applyAlignment="1">
      <alignment vertical="center" wrapText="1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5" xfId="0" applyFont="1" applyBorder="1" applyAlignment="1">
      <alignment vertical="center" wrapText="1" shrinkToFit="1"/>
    </xf>
    <xf numFmtId="0" fontId="25" fillId="0" borderId="12" xfId="0" applyFont="1" applyBorder="1" applyAlignment="1">
      <alignment horizontal="center" vertical="center" shrinkToFit="1"/>
    </xf>
    <xf numFmtId="0" fontId="25" fillId="0" borderId="12" xfId="0" applyFont="1" applyBorder="1" applyAlignment="1">
      <alignment vertical="center" wrapText="1" shrinkToFit="1"/>
    </xf>
    <xf numFmtId="0" fontId="25" fillId="0" borderId="12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wrapText="1" shrinkToFit="1"/>
    </xf>
    <xf numFmtId="0" fontId="25" fillId="0" borderId="5" xfId="0" applyFont="1" applyFill="1" applyBorder="1" applyAlignment="1">
      <alignment vertical="center" wrapText="1" shrinkToFi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shrinkToFit="1"/>
    </xf>
    <xf numFmtId="0" fontId="2" fillId="4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shrinkToFit="1"/>
    </xf>
    <xf numFmtId="0" fontId="3" fillId="0" borderId="27" xfId="0" applyFont="1" applyBorder="1" applyAlignment="1">
      <alignment vertical="center" wrapText="1" shrinkToFit="1"/>
    </xf>
    <xf numFmtId="0" fontId="13" fillId="0" borderId="27" xfId="0" applyFont="1" applyBorder="1" applyAlignment="1">
      <alignment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13" fillId="0" borderId="24" xfId="0" applyFont="1" applyBorder="1" applyAlignment="1">
      <alignment horizontal="center" vertical="center" wrapText="1" shrinkToFit="1"/>
    </xf>
    <xf numFmtId="0" fontId="25" fillId="0" borderId="5" xfId="0" applyFont="1" applyBorder="1" applyAlignment="1">
      <alignment vertical="center" wrapText="1" shrinkToFit="1"/>
    </xf>
    <xf numFmtId="0" fontId="2" fillId="0" borderId="2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shrinkToFit="1"/>
    </xf>
    <xf numFmtId="0" fontId="16" fillId="4" borderId="10" xfId="0" applyFont="1" applyFill="1" applyBorder="1" applyAlignment="1">
      <alignment horizontal="center" vertical="center" wrapText="1" shrinkToFit="1"/>
    </xf>
    <xf numFmtId="0" fontId="17" fillId="4" borderId="1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 shrinkToFit="1"/>
    </xf>
    <xf numFmtId="0" fontId="13" fillId="0" borderId="29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textRotation="255"/>
    </xf>
    <xf numFmtId="0" fontId="10" fillId="0" borderId="27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13</xdr:row>
      <xdr:rowOff>57150</xdr:rowOff>
    </xdr:from>
    <xdr:to>
      <xdr:col>2</xdr:col>
      <xdr:colOff>1638300</xdr:colOff>
      <xdr:row>13</xdr:row>
      <xdr:rowOff>238125</xdr:rowOff>
    </xdr:to>
    <xdr:pic>
      <xdr:nvPicPr>
        <xdr:cNvPr id="37386" name="図 27" descr="syonen_04small.bmp">
          <a:extLst>
            <a:ext uri="{FF2B5EF4-FFF2-40B4-BE49-F238E27FC236}">
              <a16:creationId xmlns:a16="http://schemas.microsoft.com/office/drawing/2014/main" id="{00000000-0008-0000-0000-00000A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5146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</xdr:colOff>
      <xdr:row>147</xdr:row>
      <xdr:rowOff>43815</xdr:rowOff>
    </xdr:from>
    <xdr:to>
      <xdr:col>3</xdr:col>
      <xdr:colOff>194310</xdr:colOff>
      <xdr:row>147</xdr:row>
      <xdr:rowOff>224790</xdr:rowOff>
    </xdr:to>
    <xdr:pic>
      <xdr:nvPicPr>
        <xdr:cNvPr id="37388" name="図 27" descr="syonen_04small.bmp">
          <a:extLst>
            <a:ext uri="{FF2B5EF4-FFF2-40B4-BE49-F238E27FC236}">
              <a16:creationId xmlns:a16="http://schemas.microsoft.com/office/drawing/2014/main" id="{00000000-0008-0000-0000-00000C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988623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1594485</xdr:colOff>
      <xdr:row>89</xdr:row>
      <xdr:rowOff>89535</xdr:rowOff>
    </xdr:from>
    <xdr:to>
      <xdr:col>2</xdr:col>
      <xdr:colOff>1775460</xdr:colOff>
      <xdr:row>89</xdr:row>
      <xdr:rowOff>270510</xdr:rowOff>
    </xdr:to>
    <xdr:pic>
      <xdr:nvPicPr>
        <xdr:cNvPr id="37389" name="図 27" descr="syonen_04small.bmp">
          <a:extLst>
            <a:ext uri="{FF2B5EF4-FFF2-40B4-BE49-F238E27FC236}">
              <a16:creationId xmlns:a16="http://schemas.microsoft.com/office/drawing/2014/main" id="{00000000-0008-0000-0000-00000D9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6145" y="3097339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207"/>
  <sheetViews>
    <sheetView tabSelected="1" view="pageBreakPreview" zoomScaleNormal="100" zoomScaleSheetLayoutView="100" workbookViewId="0">
      <selection sqref="A1:C1"/>
    </sheetView>
  </sheetViews>
  <sheetFormatPr defaultColWidth="9" defaultRowHeight="12" x14ac:dyDescent="0.2"/>
  <cols>
    <col min="1" max="1" width="13.88671875" style="1" bestFit="1" customWidth="1"/>
    <col min="2" max="2" width="13.109375" style="1" customWidth="1"/>
    <col min="3" max="3" width="29.88671875" style="6" customWidth="1"/>
    <col min="4" max="4" width="17.77734375" style="88" customWidth="1"/>
    <col min="5" max="5" width="4.33203125" style="88" customWidth="1"/>
    <col min="6" max="6" width="7.109375" style="88" customWidth="1"/>
    <col min="7" max="10" width="2.77734375" style="1" customWidth="1"/>
    <col min="11" max="11" width="5.109375" style="1" customWidth="1"/>
    <col min="12" max="12" width="21.6640625" style="6" customWidth="1"/>
    <col min="13" max="13" width="25.6640625" style="8" customWidth="1"/>
    <col min="14" max="16" width="9" style="6"/>
    <col min="17" max="18" width="17.109375" style="6" customWidth="1"/>
    <col min="19" max="16384" width="9" style="6"/>
  </cols>
  <sheetData>
    <row r="1" spans="1:18" s="54" customFormat="1" ht="27" customHeight="1" x14ac:dyDescent="0.2">
      <c r="A1" s="228" t="s">
        <v>0</v>
      </c>
      <c r="B1" s="229"/>
      <c r="C1" s="229"/>
      <c r="D1" s="85"/>
      <c r="E1" s="86"/>
      <c r="F1" s="86"/>
      <c r="G1" s="51"/>
      <c r="H1" s="51"/>
      <c r="I1" s="51"/>
      <c r="J1" s="51"/>
      <c r="K1" s="52"/>
      <c r="L1" s="53"/>
    </row>
    <row r="2" spans="1:18" s="1" customFormat="1" ht="12" customHeight="1" x14ac:dyDescent="0.2">
      <c r="A2" s="230" t="s">
        <v>1</v>
      </c>
      <c r="B2" s="230" t="s">
        <v>2</v>
      </c>
      <c r="C2" s="230" t="s">
        <v>3</v>
      </c>
      <c r="D2" s="231" t="s">
        <v>4</v>
      </c>
      <c r="E2" s="231" t="s">
        <v>5</v>
      </c>
      <c r="F2" s="231" t="s">
        <v>6</v>
      </c>
      <c r="G2" s="230" t="s">
        <v>7</v>
      </c>
      <c r="H2" s="230"/>
      <c r="I2" s="230"/>
      <c r="J2" s="232" t="s">
        <v>8</v>
      </c>
      <c r="K2" s="234" t="s">
        <v>9</v>
      </c>
      <c r="L2" s="235"/>
      <c r="M2" s="230" t="s">
        <v>10</v>
      </c>
      <c r="N2" s="226" t="s">
        <v>11</v>
      </c>
      <c r="O2" s="192" t="s">
        <v>12</v>
      </c>
      <c r="P2" s="192" t="s">
        <v>13</v>
      </c>
      <c r="Q2" s="194" t="s">
        <v>14</v>
      </c>
      <c r="R2" s="194" t="s">
        <v>15</v>
      </c>
    </row>
    <row r="3" spans="1:18" s="1" customFormat="1" ht="24" x14ac:dyDescent="0.2">
      <c r="A3" s="230"/>
      <c r="B3" s="230"/>
      <c r="C3" s="230"/>
      <c r="D3" s="231"/>
      <c r="E3" s="231"/>
      <c r="F3" s="231"/>
      <c r="G3" s="2" t="s">
        <v>16</v>
      </c>
      <c r="H3" s="3" t="s">
        <v>17</v>
      </c>
      <c r="I3" s="4" t="s">
        <v>18</v>
      </c>
      <c r="J3" s="233"/>
      <c r="K3" s="236"/>
      <c r="L3" s="237"/>
      <c r="M3" s="230"/>
      <c r="N3" s="227"/>
      <c r="O3" s="193"/>
      <c r="P3" s="193"/>
      <c r="Q3" s="195"/>
      <c r="R3" s="195"/>
    </row>
    <row r="4" spans="1:18" ht="27" customHeight="1" x14ac:dyDescent="0.2">
      <c r="A4" s="5" t="s">
        <v>19</v>
      </c>
      <c r="B4" s="5" t="s">
        <v>20</v>
      </c>
      <c r="C4" s="40" t="s">
        <v>21</v>
      </c>
      <c r="D4" s="66" t="s">
        <v>22</v>
      </c>
      <c r="E4" s="66" t="s">
        <v>23</v>
      </c>
      <c r="F4" s="66" t="s">
        <v>24</v>
      </c>
      <c r="G4" s="41"/>
      <c r="H4" s="42"/>
      <c r="I4" s="43">
        <v>2</v>
      </c>
      <c r="J4" s="44">
        <v>2</v>
      </c>
      <c r="K4" s="45" t="s">
        <v>25</v>
      </c>
      <c r="L4" s="55"/>
      <c r="M4" s="46" t="s">
        <v>26</v>
      </c>
      <c r="N4" s="145"/>
      <c r="O4" s="145"/>
      <c r="P4" s="145"/>
      <c r="Q4" s="146"/>
      <c r="R4" s="147"/>
    </row>
    <row r="5" spans="1:18" ht="27" customHeight="1" x14ac:dyDescent="0.2">
      <c r="A5" s="110" t="s">
        <v>27</v>
      </c>
      <c r="B5" s="110" t="s">
        <v>28</v>
      </c>
      <c r="C5" s="111" t="s">
        <v>29</v>
      </c>
      <c r="D5" s="112" t="s">
        <v>22</v>
      </c>
      <c r="E5" s="112" t="s">
        <v>23</v>
      </c>
      <c r="F5" s="112" t="s">
        <v>24</v>
      </c>
      <c r="G5" s="113"/>
      <c r="H5" s="114"/>
      <c r="I5" s="115">
        <v>2</v>
      </c>
      <c r="J5" s="132">
        <v>2</v>
      </c>
      <c r="K5" s="117" t="s">
        <v>25</v>
      </c>
      <c r="L5" s="118"/>
      <c r="M5" s="140" t="s">
        <v>30</v>
      </c>
      <c r="N5" s="148"/>
      <c r="O5" s="148"/>
      <c r="P5" s="148"/>
      <c r="Q5" s="149"/>
      <c r="R5" s="150"/>
    </row>
    <row r="6" spans="1:18" ht="27" customHeight="1" x14ac:dyDescent="0.2">
      <c r="A6" s="7" t="s">
        <v>31</v>
      </c>
      <c r="B6" s="15" t="s">
        <v>28</v>
      </c>
      <c r="C6" s="9" t="s">
        <v>32</v>
      </c>
      <c r="D6" s="62" t="s">
        <v>33</v>
      </c>
      <c r="E6" s="62" t="s">
        <v>23</v>
      </c>
      <c r="F6" s="158" t="s">
        <v>24</v>
      </c>
      <c r="G6" s="10"/>
      <c r="H6" s="11"/>
      <c r="I6" s="13">
        <v>2</v>
      </c>
      <c r="J6" s="14">
        <v>2</v>
      </c>
      <c r="K6" s="97" t="s">
        <v>25</v>
      </c>
      <c r="L6" s="49"/>
      <c r="M6" s="47" t="s">
        <v>35</v>
      </c>
      <c r="N6" s="151"/>
      <c r="O6" s="151"/>
      <c r="P6" s="151"/>
      <c r="Q6" s="152"/>
      <c r="R6" s="153"/>
    </row>
    <row r="7" spans="1:18" ht="27" customHeight="1" x14ac:dyDescent="0.2">
      <c r="A7" s="110" t="s">
        <v>36</v>
      </c>
      <c r="B7" s="110" t="s">
        <v>28</v>
      </c>
      <c r="C7" s="111" t="s">
        <v>37</v>
      </c>
      <c r="D7" s="112" t="s">
        <v>33</v>
      </c>
      <c r="E7" s="112" t="s">
        <v>23</v>
      </c>
      <c r="F7" s="112" t="s">
        <v>34</v>
      </c>
      <c r="G7" s="113"/>
      <c r="H7" s="114"/>
      <c r="I7" s="115">
        <v>2</v>
      </c>
      <c r="J7" s="132">
        <v>2</v>
      </c>
      <c r="K7" s="117" t="s">
        <v>25</v>
      </c>
      <c r="L7" s="118"/>
      <c r="M7" s="140" t="s">
        <v>38</v>
      </c>
      <c r="N7" s="148"/>
      <c r="O7" s="148"/>
      <c r="P7" s="148"/>
      <c r="Q7" s="149"/>
      <c r="R7" s="150"/>
    </row>
    <row r="8" spans="1:18" ht="27" customHeight="1" x14ac:dyDescent="0.2">
      <c r="A8" s="7" t="s">
        <v>39</v>
      </c>
      <c r="B8" s="15" t="s">
        <v>28</v>
      </c>
      <c r="C8" s="9" t="s">
        <v>40</v>
      </c>
      <c r="D8" s="62" t="s">
        <v>41</v>
      </c>
      <c r="E8" s="62" t="s">
        <v>23</v>
      </c>
      <c r="F8" s="62" t="s">
        <v>34</v>
      </c>
      <c r="G8" s="10"/>
      <c r="H8" s="11">
        <v>2</v>
      </c>
      <c r="I8" s="13"/>
      <c r="J8" s="14">
        <v>2</v>
      </c>
      <c r="K8" s="97" t="s">
        <v>25</v>
      </c>
      <c r="L8" s="49"/>
      <c r="M8" s="47" t="s">
        <v>35</v>
      </c>
      <c r="N8" s="151"/>
      <c r="O8" s="151"/>
      <c r="P8" s="151"/>
      <c r="Q8" s="152"/>
      <c r="R8" s="153"/>
    </row>
    <row r="9" spans="1:18" ht="27" customHeight="1" x14ac:dyDescent="0.2">
      <c r="A9" s="7" t="s">
        <v>42</v>
      </c>
      <c r="B9" s="15" t="s">
        <v>28</v>
      </c>
      <c r="C9" s="9" t="s">
        <v>43</v>
      </c>
      <c r="D9" s="62" t="s">
        <v>438</v>
      </c>
      <c r="E9" s="158" t="s">
        <v>44</v>
      </c>
      <c r="F9" s="158" t="s">
        <v>24</v>
      </c>
      <c r="G9" s="10"/>
      <c r="H9" s="11">
        <v>2</v>
      </c>
      <c r="I9" s="13"/>
      <c r="J9" s="14">
        <v>2</v>
      </c>
      <c r="K9" s="97" t="s">
        <v>25</v>
      </c>
      <c r="L9" s="49"/>
      <c r="M9" s="47" t="s">
        <v>35</v>
      </c>
      <c r="N9" s="151"/>
      <c r="O9" s="151"/>
      <c r="P9" s="151"/>
      <c r="Q9" s="152"/>
      <c r="R9" s="153"/>
    </row>
    <row r="10" spans="1:18" ht="27" customHeight="1" x14ac:dyDescent="0.2">
      <c r="A10" s="7" t="s">
        <v>45</v>
      </c>
      <c r="B10" s="15" t="s">
        <v>28</v>
      </c>
      <c r="C10" s="9" t="s">
        <v>46</v>
      </c>
      <c r="D10" s="62" t="s">
        <v>47</v>
      </c>
      <c r="E10" s="62" t="s">
        <v>23</v>
      </c>
      <c r="F10" s="62" t="s">
        <v>24</v>
      </c>
      <c r="G10" s="10"/>
      <c r="H10" s="11">
        <v>2</v>
      </c>
      <c r="I10" s="13"/>
      <c r="J10" s="14">
        <v>2</v>
      </c>
      <c r="K10" s="97" t="s">
        <v>25</v>
      </c>
      <c r="L10" s="49"/>
      <c r="M10" s="47" t="s">
        <v>48</v>
      </c>
      <c r="N10" s="151"/>
      <c r="O10" s="151"/>
      <c r="P10" s="151"/>
      <c r="Q10" s="152"/>
      <c r="R10" s="153"/>
    </row>
    <row r="11" spans="1:18" s="33" customFormat="1" ht="27" customHeight="1" x14ac:dyDescent="0.2">
      <c r="A11" s="15" t="s">
        <v>49</v>
      </c>
      <c r="B11" s="15" t="s">
        <v>28</v>
      </c>
      <c r="C11" s="22" t="s">
        <v>50</v>
      </c>
      <c r="D11" s="36" t="s">
        <v>51</v>
      </c>
      <c r="E11" s="99" t="s">
        <v>52</v>
      </c>
      <c r="F11" s="36" t="s">
        <v>53</v>
      </c>
      <c r="G11" s="17"/>
      <c r="H11" s="18">
        <v>2</v>
      </c>
      <c r="I11" s="19"/>
      <c r="J11" s="20">
        <v>2</v>
      </c>
      <c r="K11" s="21" t="s">
        <v>54</v>
      </c>
      <c r="L11" s="37"/>
      <c r="M11" s="65"/>
      <c r="N11" s="151"/>
      <c r="O11" s="151"/>
      <c r="P11" s="151"/>
      <c r="Q11" s="152"/>
      <c r="R11" s="153"/>
    </row>
    <row r="12" spans="1:18" ht="27" customHeight="1" x14ac:dyDescent="0.2">
      <c r="A12" s="15" t="s">
        <v>55</v>
      </c>
      <c r="B12" s="7" t="s">
        <v>28</v>
      </c>
      <c r="C12" s="9" t="s">
        <v>56</v>
      </c>
      <c r="D12" s="36" t="s">
        <v>57</v>
      </c>
      <c r="E12" s="98" t="s">
        <v>58</v>
      </c>
      <c r="F12" s="62" t="s">
        <v>59</v>
      </c>
      <c r="G12" s="10"/>
      <c r="H12" s="11">
        <v>2</v>
      </c>
      <c r="I12" s="13"/>
      <c r="J12" s="14">
        <v>2</v>
      </c>
      <c r="K12" s="97" t="s">
        <v>25</v>
      </c>
      <c r="L12" s="49"/>
      <c r="M12" s="12"/>
      <c r="N12" s="151"/>
      <c r="O12" s="151"/>
      <c r="P12" s="151"/>
      <c r="Q12" s="152"/>
      <c r="R12" s="153"/>
    </row>
    <row r="13" spans="1:18" s="96" customFormat="1" ht="27" customHeight="1" x14ac:dyDescent="0.2">
      <c r="A13" s="110" t="s">
        <v>60</v>
      </c>
      <c r="B13" s="110" t="s">
        <v>28</v>
      </c>
      <c r="C13" s="111" t="s">
        <v>61</v>
      </c>
      <c r="D13" s="112"/>
      <c r="E13" s="112"/>
      <c r="F13" s="112"/>
      <c r="G13" s="113"/>
      <c r="H13" s="114"/>
      <c r="I13" s="115"/>
      <c r="J13" s="116"/>
      <c r="K13" s="117" t="s">
        <v>25</v>
      </c>
      <c r="L13" s="118"/>
      <c r="M13" s="144" t="s">
        <v>62</v>
      </c>
      <c r="N13" s="148"/>
      <c r="O13" s="148"/>
      <c r="P13" s="148"/>
      <c r="Q13" s="149"/>
      <c r="R13" s="150"/>
    </row>
    <row r="14" spans="1:18" s="96" customFormat="1" ht="27" customHeight="1" x14ac:dyDescent="0.2">
      <c r="A14" s="141" t="s">
        <v>63</v>
      </c>
      <c r="B14" s="110" t="s">
        <v>28</v>
      </c>
      <c r="C14" s="111" t="s">
        <v>64</v>
      </c>
      <c r="D14" s="143"/>
      <c r="E14" s="120"/>
      <c r="F14" s="120"/>
      <c r="G14" s="129"/>
      <c r="H14" s="136"/>
      <c r="I14" s="131"/>
      <c r="J14" s="132"/>
      <c r="K14" s="117" t="s">
        <v>65</v>
      </c>
      <c r="L14" s="137"/>
      <c r="M14" s="119" t="s">
        <v>66</v>
      </c>
      <c r="N14" s="148"/>
      <c r="O14" s="148"/>
      <c r="P14" s="148"/>
      <c r="Q14" s="149"/>
      <c r="R14" s="150"/>
    </row>
    <row r="15" spans="1:18" ht="27" customHeight="1" x14ac:dyDescent="0.2">
      <c r="A15" s="7" t="s">
        <v>67</v>
      </c>
      <c r="B15" s="7" t="s">
        <v>68</v>
      </c>
      <c r="C15" s="9" t="s">
        <v>69</v>
      </c>
      <c r="D15" s="62" t="s">
        <v>70</v>
      </c>
      <c r="E15" s="93" t="s">
        <v>71</v>
      </c>
      <c r="F15" s="93" t="s">
        <v>72</v>
      </c>
      <c r="G15" s="10"/>
      <c r="H15" s="83"/>
      <c r="I15" s="13">
        <v>2</v>
      </c>
      <c r="J15" s="14">
        <v>2</v>
      </c>
      <c r="K15" s="97" t="s">
        <v>54</v>
      </c>
      <c r="L15" s="75" t="s">
        <v>73</v>
      </c>
      <c r="M15" s="12"/>
      <c r="N15" s="151"/>
      <c r="O15" s="151"/>
      <c r="P15" s="151"/>
      <c r="Q15" s="152"/>
      <c r="R15" s="153"/>
    </row>
    <row r="16" spans="1:18" ht="27" customHeight="1" x14ac:dyDescent="0.2">
      <c r="A16" s="7" t="s">
        <v>74</v>
      </c>
      <c r="B16" s="7" t="s">
        <v>28</v>
      </c>
      <c r="C16" s="9" t="s">
        <v>75</v>
      </c>
      <c r="D16" s="62" t="s">
        <v>76</v>
      </c>
      <c r="E16" s="62" t="s">
        <v>77</v>
      </c>
      <c r="F16" s="62" t="s">
        <v>78</v>
      </c>
      <c r="G16" s="10"/>
      <c r="H16" s="11"/>
      <c r="I16" s="13">
        <v>2</v>
      </c>
      <c r="J16" s="14">
        <v>2</v>
      </c>
      <c r="K16" s="97" t="s">
        <v>54</v>
      </c>
      <c r="L16" s="76"/>
      <c r="M16" s="67" t="s">
        <v>79</v>
      </c>
      <c r="N16" s="151"/>
      <c r="O16" s="151"/>
      <c r="P16" s="151"/>
      <c r="Q16" s="152"/>
      <c r="R16" s="153"/>
    </row>
    <row r="17" spans="1:18" ht="27" customHeight="1" x14ac:dyDescent="0.2">
      <c r="A17" s="15" t="s">
        <v>80</v>
      </c>
      <c r="B17" s="15" t="s">
        <v>28</v>
      </c>
      <c r="C17" s="22" t="s">
        <v>81</v>
      </c>
      <c r="D17" s="62" t="s">
        <v>22</v>
      </c>
      <c r="E17" s="36" t="s">
        <v>71</v>
      </c>
      <c r="F17" s="62" t="s">
        <v>82</v>
      </c>
      <c r="G17" s="17"/>
      <c r="H17" s="18"/>
      <c r="I17" s="13">
        <v>2</v>
      </c>
      <c r="J17" s="14">
        <v>2</v>
      </c>
      <c r="K17" s="21" t="s">
        <v>54</v>
      </c>
      <c r="L17" s="48"/>
      <c r="M17" s="107" t="s">
        <v>83</v>
      </c>
      <c r="N17" s="151"/>
      <c r="O17" s="151"/>
      <c r="P17" s="151"/>
      <c r="Q17" s="152"/>
      <c r="R17" s="153"/>
    </row>
    <row r="18" spans="1:18" ht="27" customHeight="1" x14ac:dyDescent="0.2">
      <c r="A18" s="7" t="s">
        <v>84</v>
      </c>
      <c r="B18" s="7" t="s">
        <v>28</v>
      </c>
      <c r="C18" s="9" t="s">
        <v>85</v>
      </c>
      <c r="D18" s="158" t="s">
        <v>86</v>
      </c>
      <c r="E18" s="158" t="s">
        <v>71</v>
      </c>
      <c r="F18" s="158" t="s">
        <v>87</v>
      </c>
      <c r="G18" s="10"/>
      <c r="H18" s="11"/>
      <c r="I18" s="13">
        <v>2</v>
      </c>
      <c r="J18" s="14">
        <v>2</v>
      </c>
      <c r="K18" s="97" t="s">
        <v>54</v>
      </c>
      <c r="L18" s="49"/>
      <c r="M18" s="47" t="s">
        <v>88</v>
      </c>
      <c r="N18" s="151"/>
      <c r="O18" s="151"/>
      <c r="P18" s="151"/>
      <c r="Q18" s="152"/>
      <c r="R18" s="153"/>
    </row>
    <row r="19" spans="1:18" s="96" customFormat="1" ht="27" customHeight="1" x14ac:dyDescent="0.2">
      <c r="A19" s="110" t="s">
        <v>89</v>
      </c>
      <c r="B19" s="110" t="s">
        <v>28</v>
      </c>
      <c r="C19" s="111" t="s">
        <v>90</v>
      </c>
      <c r="D19" s="112"/>
      <c r="E19" s="122"/>
      <c r="F19" s="123"/>
      <c r="G19" s="113"/>
      <c r="H19" s="114"/>
      <c r="I19" s="115"/>
      <c r="J19" s="116"/>
      <c r="K19" s="117" t="s">
        <v>54</v>
      </c>
      <c r="L19" s="118"/>
      <c r="M19" s="119" t="s">
        <v>91</v>
      </c>
      <c r="N19" s="148"/>
      <c r="O19" s="148"/>
      <c r="P19" s="148"/>
      <c r="Q19" s="149"/>
      <c r="R19" s="150"/>
    </row>
    <row r="20" spans="1:18" s="96" customFormat="1" ht="27" customHeight="1" x14ac:dyDescent="0.2">
      <c r="A20" s="110" t="s">
        <v>92</v>
      </c>
      <c r="B20" s="110" t="s">
        <v>28</v>
      </c>
      <c r="C20" s="111" t="s">
        <v>93</v>
      </c>
      <c r="D20" s="112"/>
      <c r="E20" s="120"/>
      <c r="F20" s="120"/>
      <c r="G20" s="113"/>
      <c r="H20" s="114"/>
      <c r="I20" s="115"/>
      <c r="J20" s="116"/>
      <c r="K20" s="117" t="s">
        <v>54</v>
      </c>
      <c r="L20" s="121"/>
      <c r="M20" s="124" t="s">
        <v>94</v>
      </c>
      <c r="N20" s="148"/>
      <c r="O20" s="148"/>
      <c r="P20" s="148"/>
      <c r="Q20" s="149"/>
      <c r="R20" s="150"/>
    </row>
    <row r="21" spans="1:18" ht="27" customHeight="1" x14ac:dyDescent="0.2">
      <c r="A21" s="15" t="s">
        <v>95</v>
      </c>
      <c r="B21" s="15" t="s">
        <v>28</v>
      </c>
      <c r="C21" s="22" t="s">
        <v>96</v>
      </c>
      <c r="D21" s="158" t="s">
        <v>86</v>
      </c>
      <c r="E21" s="158" t="s">
        <v>77</v>
      </c>
      <c r="F21" s="158" t="s">
        <v>34</v>
      </c>
      <c r="G21" s="10"/>
      <c r="H21" s="11">
        <v>2</v>
      </c>
      <c r="I21" s="13"/>
      <c r="J21" s="14">
        <v>2</v>
      </c>
      <c r="K21" s="97" t="s">
        <v>54</v>
      </c>
      <c r="L21" s="48" t="s">
        <v>97</v>
      </c>
      <c r="M21" s="47" t="s">
        <v>98</v>
      </c>
      <c r="N21" s="151"/>
      <c r="O21" s="151"/>
      <c r="P21" s="151"/>
      <c r="Q21" s="152"/>
      <c r="R21" s="153"/>
    </row>
    <row r="22" spans="1:18" ht="27" customHeight="1" x14ac:dyDescent="0.2">
      <c r="A22" s="28" t="s">
        <v>99</v>
      </c>
      <c r="B22" s="15" t="s">
        <v>28</v>
      </c>
      <c r="C22" s="22" t="s">
        <v>100</v>
      </c>
      <c r="D22" s="158" t="s">
        <v>86</v>
      </c>
      <c r="E22" s="158" t="s">
        <v>77</v>
      </c>
      <c r="F22" s="158" t="s">
        <v>82</v>
      </c>
      <c r="G22" s="10"/>
      <c r="H22" s="11">
        <v>2</v>
      </c>
      <c r="I22" s="13"/>
      <c r="J22" s="14">
        <v>2</v>
      </c>
      <c r="K22" s="97" t="s">
        <v>101</v>
      </c>
      <c r="L22" s="125" t="s">
        <v>439</v>
      </c>
      <c r="M22" s="12" t="s">
        <v>102</v>
      </c>
      <c r="N22" s="151"/>
      <c r="O22" s="151"/>
      <c r="P22" s="151"/>
      <c r="Q22" s="152"/>
      <c r="R22" s="153"/>
    </row>
    <row r="23" spans="1:18" ht="27" customHeight="1" x14ac:dyDescent="0.2">
      <c r="A23" s="15" t="s">
        <v>103</v>
      </c>
      <c r="B23" s="15" t="s">
        <v>28</v>
      </c>
      <c r="C23" s="22" t="s">
        <v>104</v>
      </c>
      <c r="D23" s="36" t="s">
        <v>76</v>
      </c>
      <c r="E23" s="62" t="s">
        <v>77</v>
      </c>
      <c r="F23" s="62" t="s">
        <v>82</v>
      </c>
      <c r="G23" s="17"/>
      <c r="H23" s="18">
        <v>1</v>
      </c>
      <c r="I23" s="19"/>
      <c r="J23" s="20">
        <v>2</v>
      </c>
      <c r="K23" s="21" t="s">
        <v>54</v>
      </c>
      <c r="L23" s="48" t="s">
        <v>97</v>
      </c>
      <c r="M23" s="24" t="s">
        <v>102</v>
      </c>
      <c r="N23" s="151"/>
      <c r="O23" s="151"/>
      <c r="P23" s="151"/>
      <c r="Q23" s="152"/>
      <c r="R23" s="153"/>
    </row>
    <row r="24" spans="1:18" ht="27" customHeight="1" x14ac:dyDescent="0.2">
      <c r="A24" s="15" t="s">
        <v>105</v>
      </c>
      <c r="B24" s="15" t="s">
        <v>28</v>
      </c>
      <c r="C24" s="22" t="s">
        <v>106</v>
      </c>
      <c r="D24" s="36" t="s">
        <v>107</v>
      </c>
      <c r="E24" s="62" t="s">
        <v>77</v>
      </c>
      <c r="F24" s="62" t="s">
        <v>78</v>
      </c>
      <c r="G24" s="17"/>
      <c r="H24" s="77"/>
      <c r="I24" s="19">
        <v>1</v>
      </c>
      <c r="J24" s="20">
        <v>2</v>
      </c>
      <c r="K24" s="21" t="s">
        <v>54</v>
      </c>
      <c r="L24" s="49" t="s">
        <v>97</v>
      </c>
      <c r="M24" s="65"/>
      <c r="N24" s="151"/>
      <c r="O24" s="151"/>
      <c r="P24" s="151"/>
      <c r="Q24" s="152"/>
      <c r="R24" s="153"/>
    </row>
    <row r="25" spans="1:18" ht="27" customHeight="1" x14ac:dyDescent="0.2">
      <c r="A25" s="15" t="s">
        <v>108</v>
      </c>
      <c r="B25" s="15" t="s">
        <v>109</v>
      </c>
      <c r="C25" s="22" t="s">
        <v>110</v>
      </c>
      <c r="D25" s="36" t="s">
        <v>76</v>
      </c>
      <c r="E25" s="62" t="s">
        <v>23</v>
      </c>
      <c r="F25" s="62" t="s">
        <v>87</v>
      </c>
      <c r="G25" s="17"/>
      <c r="H25" s="77"/>
      <c r="I25" s="19">
        <v>1</v>
      </c>
      <c r="J25" s="20">
        <v>2</v>
      </c>
      <c r="K25" s="21" t="s">
        <v>54</v>
      </c>
      <c r="L25" s="49" t="s">
        <v>111</v>
      </c>
      <c r="M25" s="65"/>
      <c r="N25" s="151"/>
      <c r="O25" s="151"/>
      <c r="P25" s="151"/>
      <c r="Q25" s="152"/>
      <c r="R25" s="153"/>
    </row>
    <row r="26" spans="1:18" s="96" customFormat="1" ht="27" customHeight="1" x14ac:dyDescent="0.2">
      <c r="A26" s="110" t="s">
        <v>112</v>
      </c>
      <c r="B26" s="110" t="s">
        <v>28</v>
      </c>
      <c r="C26" s="111" t="s">
        <v>113</v>
      </c>
      <c r="D26" s="112"/>
      <c r="E26" s="112"/>
      <c r="F26" s="112"/>
      <c r="G26" s="113"/>
      <c r="H26" s="114"/>
      <c r="I26" s="115"/>
      <c r="J26" s="116"/>
      <c r="K26" s="117" t="s">
        <v>54</v>
      </c>
      <c r="L26" s="126" t="s">
        <v>111</v>
      </c>
      <c r="M26" s="127" t="s">
        <v>94</v>
      </c>
      <c r="N26" s="148"/>
      <c r="O26" s="148"/>
      <c r="P26" s="148"/>
      <c r="Q26" s="149"/>
      <c r="R26" s="150"/>
    </row>
    <row r="27" spans="1:18" ht="27" customHeight="1" x14ac:dyDescent="0.2">
      <c r="A27" s="15" t="s">
        <v>114</v>
      </c>
      <c r="B27" s="15" t="s">
        <v>109</v>
      </c>
      <c r="C27" s="22" t="s">
        <v>115</v>
      </c>
      <c r="D27" s="36" t="s">
        <v>116</v>
      </c>
      <c r="E27" s="62" t="s">
        <v>44</v>
      </c>
      <c r="F27" s="62" t="s">
        <v>87</v>
      </c>
      <c r="G27" s="17"/>
      <c r="H27" s="77"/>
      <c r="I27" s="19">
        <v>1</v>
      </c>
      <c r="J27" s="20">
        <v>2</v>
      </c>
      <c r="K27" s="21" t="s">
        <v>54</v>
      </c>
      <c r="L27" s="69" t="s">
        <v>111</v>
      </c>
      <c r="M27" s="50"/>
      <c r="N27" s="151"/>
      <c r="O27" s="151"/>
      <c r="P27" s="151"/>
      <c r="Q27" s="152"/>
      <c r="R27" s="153"/>
    </row>
    <row r="28" spans="1:18" ht="27" customHeight="1" x14ac:dyDescent="0.2">
      <c r="A28" s="15" t="s">
        <v>117</v>
      </c>
      <c r="B28" s="15" t="s">
        <v>109</v>
      </c>
      <c r="C28" s="22" t="s">
        <v>118</v>
      </c>
      <c r="D28" s="36" t="s">
        <v>76</v>
      </c>
      <c r="E28" s="62" t="s">
        <v>44</v>
      </c>
      <c r="F28" s="62" t="s">
        <v>53</v>
      </c>
      <c r="G28" s="17"/>
      <c r="H28" s="18">
        <v>2</v>
      </c>
      <c r="I28" s="19"/>
      <c r="J28" s="20">
        <v>2</v>
      </c>
      <c r="K28" s="21" t="s">
        <v>101</v>
      </c>
      <c r="L28" s="69" t="s">
        <v>119</v>
      </c>
      <c r="M28" s="50" t="s">
        <v>120</v>
      </c>
      <c r="N28" s="151"/>
      <c r="O28" s="151"/>
      <c r="P28" s="151"/>
      <c r="Q28" s="152"/>
      <c r="R28" s="153"/>
    </row>
    <row r="29" spans="1:18" ht="27" customHeight="1" x14ac:dyDescent="0.2">
      <c r="A29" s="15" t="s">
        <v>121</v>
      </c>
      <c r="B29" s="15" t="s">
        <v>109</v>
      </c>
      <c r="C29" s="22" t="s">
        <v>122</v>
      </c>
      <c r="D29" s="36" t="s">
        <v>76</v>
      </c>
      <c r="E29" s="62" t="s">
        <v>23</v>
      </c>
      <c r="F29" s="62" t="s">
        <v>59</v>
      </c>
      <c r="G29" s="17"/>
      <c r="H29" s="77"/>
      <c r="I29" s="19">
        <v>2</v>
      </c>
      <c r="J29" s="20">
        <v>2</v>
      </c>
      <c r="K29" s="21" t="s">
        <v>101</v>
      </c>
      <c r="L29" s="69" t="s">
        <v>119</v>
      </c>
      <c r="M29" s="50" t="s">
        <v>123</v>
      </c>
      <c r="N29" s="151"/>
      <c r="O29" s="151"/>
      <c r="P29" s="151"/>
      <c r="Q29" s="152"/>
      <c r="R29" s="153"/>
    </row>
    <row r="30" spans="1:18" s="96" customFormat="1" ht="27" customHeight="1" x14ac:dyDescent="0.2">
      <c r="A30" s="110" t="s">
        <v>124</v>
      </c>
      <c r="B30" s="110" t="s">
        <v>109</v>
      </c>
      <c r="C30" s="111" t="s">
        <v>125</v>
      </c>
      <c r="D30" s="112"/>
      <c r="E30" s="112"/>
      <c r="F30" s="112"/>
      <c r="G30" s="113"/>
      <c r="H30" s="114"/>
      <c r="I30" s="115"/>
      <c r="J30" s="116"/>
      <c r="K30" s="117" t="s">
        <v>101</v>
      </c>
      <c r="L30" s="126" t="s">
        <v>111</v>
      </c>
      <c r="M30" s="128" t="s">
        <v>126</v>
      </c>
      <c r="N30" s="148"/>
      <c r="O30" s="148"/>
      <c r="P30" s="148"/>
      <c r="Q30" s="149"/>
      <c r="R30" s="150"/>
    </row>
    <row r="31" spans="1:18" s="96" customFormat="1" ht="27" customHeight="1" x14ac:dyDescent="0.2">
      <c r="A31" s="110" t="s">
        <v>127</v>
      </c>
      <c r="B31" s="110" t="s">
        <v>109</v>
      </c>
      <c r="C31" s="111" t="s">
        <v>128</v>
      </c>
      <c r="D31" s="112"/>
      <c r="E31" s="112"/>
      <c r="F31" s="112"/>
      <c r="G31" s="113"/>
      <c r="H31" s="114"/>
      <c r="I31" s="115"/>
      <c r="J31" s="116"/>
      <c r="K31" s="117" t="s">
        <v>101</v>
      </c>
      <c r="L31" s="126" t="s">
        <v>111</v>
      </c>
      <c r="M31" s="128" t="s">
        <v>129</v>
      </c>
      <c r="N31" s="148"/>
      <c r="O31" s="148"/>
      <c r="P31" s="148"/>
      <c r="Q31" s="149"/>
      <c r="R31" s="150"/>
    </row>
    <row r="32" spans="1:18" ht="27" customHeight="1" x14ac:dyDescent="0.2">
      <c r="A32" s="15" t="s">
        <v>130</v>
      </c>
      <c r="B32" s="15" t="s">
        <v>28</v>
      </c>
      <c r="C32" s="22" t="s">
        <v>131</v>
      </c>
      <c r="D32" s="36" t="s">
        <v>22</v>
      </c>
      <c r="E32" s="62" t="s">
        <v>132</v>
      </c>
      <c r="F32" s="62" t="s">
        <v>133</v>
      </c>
      <c r="G32" s="17"/>
      <c r="H32" s="18">
        <v>2</v>
      </c>
      <c r="I32" s="19"/>
      <c r="J32" s="20">
        <v>2</v>
      </c>
      <c r="K32" s="21" t="s">
        <v>101</v>
      </c>
      <c r="L32" s="69" t="s">
        <v>111</v>
      </c>
      <c r="M32" s="50"/>
      <c r="N32" s="151"/>
      <c r="O32" s="151"/>
      <c r="P32" s="151"/>
      <c r="Q32" s="152"/>
      <c r="R32" s="153"/>
    </row>
    <row r="33" spans="1:18" ht="27" customHeight="1" x14ac:dyDescent="0.2">
      <c r="A33" s="15" t="s">
        <v>134</v>
      </c>
      <c r="B33" s="15" t="s">
        <v>68</v>
      </c>
      <c r="C33" s="22" t="s">
        <v>135</v>
      </c>
      <c r="D33" s="36" t="s">
        <v>22</v>
      </c>
      <c r="E33" s="62" t="s">
        <v>132</v>
      </c>
      <c r="F33" s="62" t="s">
        <v>133</v>
      </c>
      <c r="G33" s="10"/>
      <c r="H33" s="11"/>
      <c r="I33" s="13">
        <v>2</v>
      </c>
      <c r="J33" s="14">
        <v>2</v>
      </c>
      <c r="K33" s="97" t="s">
        <v>101</v>
      </c>
      <c r="L33" s="69" t="s">
        <v>111</v>
      </c>
      <c r="M33" s="50"/>
      <c r="N33" s="151"/>
      <c r="O33" s="151"/>
      <c r="P33" s="151"/>
      <c r="Q33" s="152"/>
      <c r="R33" s="153"/>
    </row>
    <row r="34" spans="1:18" ht="27" customHeight="1" x14ac:dyDescent="0.2">
      <c r="A34" s="15" t="s">
        <v>136</v>
      </c>
      <c r="B34" s="15" t="s">
        <v>137</v>
      </c>
      <c r="C34" s="22" t="s">
        <v>138</v>
      </c>
      <c r="D34" s="36" t="s">
        <v>33</v>
      </c>
      <c r="E34" s="36" t="s">
        <v>52</v>
      </c>
      <c r="F34" s="36" t="s">
        <v>34</v>
      </c>
      <c r="G34" s="17"/>
      <c r="H34" s="18">
        <v>2</v>
      </c>
      <c r="I34" s="19"/>
      <c r="J34" s="20">
        <v>2</v>
      </c>
      <c r="K34" s="21" t="s">
        <v>54</v>
      </c>
      <c r="L34" s="48"/>
      <c r="M34" s="24"/>
      <c r="N34" s="151"/>
      <c r="O34" s="151"/>
      <c r="P34" s="151"/>
      <c r="Q34" s="152"/>
      <c r="R34" s="153"/>
    </row>
    <row r="35" spans="1:18" ht="27" customHeight="1" x14ac:dyDescent="0.2">
      <c r="A35" s="15" t="s">
        <v>139</v>
      </c>
      <c r="B35" s="15" t="s">
        <v>109</v>
      </c>
      <c r="C35" s="22" t="s">
        <v>140</v>
      </c>
      <c r="D35" s="36" t="s">
        <v>141</v>
      </c>
      <c r="E35" s="62" t="s">
        <v>71</v>
      </c>
      <c r="F35" s="62" t="s">
        <v>34</v>
      </c>
      <c r="G35" s="17"/>
      <c r="H35" s="18">
        <v>2</v>
      </c>
      <c r="I35" s="19"/>
      <c r="J35" s="20">
        <v>2</v>
      </c>
      <c r="K35" s="21" t="s">
        <v>54</v>
      </c>
      <c r="L35" s="48"/>
      <c r="M35" s="24"/>
      <c r="N35" s="151"/>
      <c r="O35" s="151"/>
      <c r="P35" s="151"/>
      <c r="Q35" s="152"/>
      <c r="R35" s="153"/>
    </row>
    <row r="36" spans="1:18" ht="27" customHeight="1" x14ac:dyDescent="0.2">
      <c r="A36" s="15" t="s">
        <v>142</v>
      </c>
      <c r="B36" s="15" t="s">
        <v>109</v>
      </c>
      <c r="C36" s="22" t="s">
        <v>143</v>
      </c>
      <c r="D36" s="36" t="s">
        <v>33</v>
      </c>
      <c r="E36" s="36" t="s">
        <v>132</v>
      </c>
      <c r="F36" s="36" t="s">
        <v>34</v>
      </c>
      <c r="G36" s="17"/>
      <c r="H36" s="18"/>
      <c r="I36" s="19">
        <v>2</v>
      </c>
      <c r="J36" s="20">
        <v>2</v>
      </c>
      <c r="K36" s="21" t="s">
        <v>54</v>
      </c>
      <c r="L36" s="48"/>
      <c r="M36" s="24"/>
      <c r="N36" s="151"/>
      <c r="O36" s="151"/>
      <c r="P36" s="151"/>
      <c r="Q36" s="152"/>
      <c r="R36" s="153"/>
    </row>
    <row r="37" spans="1:18" ht="27" customHeight="1" x14ac:dyDescent="0.2">
      <c r="A37" s="15" t="s">
        <v>144</v>
      </c>
      <c r="B37" s="15" t="s">
        <v>28</v>
      </c>
      <c r="C37" s="22" t="s">
        <v>145</v>
      </c>
      <c r="D37" s="62" t="s">
        <v>146</v>
      </c>
      <c r="E37" s="62" t="s">
        <v>23</v>
      </c>
      <c r="F37" s="158" t="s">
        <v>24</v>
      </c>
      <c r="G37" s="10"/>
      <c r="H37" s="18">
        <v>2</v>
      </c>
      <c r="I37" s="19"/>
      <c r="J37" s="14">
        <v>2</v>
      </c>
      <c r="K37" s="21" t="s">
        <v>54</v>
      </c>
      <c r="L37" s="48"/>
      <c r="M37" s="24"/>
      <c r="N37" s="151"/>
      <c r="O37" s="151"/>
      <c r="P37" s="151"/>
      <c r="Q37" s="152"/>
      <c r="R37" s="153"/>
    </row>
    <row r="38" spans="1:18" ht="27" customHeight="1" x14ac:dyDescent="0.2">
      <c r="A38" s="15" t="s">
        <v>147</v>
      </c>
      <c r="B38" s="15" t="s">
        <v>28</v>
      </c>
      <c r="C38" s="22" t="s">
        <v>148</v>
      </c>
      <c r="D38" s="62" t="s">
        <v>149</v>
      </c>
      <c r="E38" s="36" t="s">
        <v>71</v>
      </c>
      <c r="F38" s="36" t="s">
        <v>87</v>
      </c>
      <c r="G38" s="10"/>
      <c r="H38" s="18"/>
      <c r="I38" s="19">
        <v>2</v>
      </c>
      <c r="J38" s="20">
        <v>2</v>
      </c>
      <c r="K38" s="21" t="s">
        <v>54</v>
      </c>
      <c r="L38" s="48"/>
      <c r="M38" s="24"/>
      <c r="N38" s="151"/>
      <c r="O38" s="151"/>
      <c r="P38" s="151"/>
      <c r="Q38" s="152"/>
      <c r="R38" s="153"/>
    </row>
    <row r="39" spans="1:18" ht="27" customHeight="1" x14ac:dyDescent="0.2">
      <c r="A39" s="15" t="s">
        <v>150</v>
      </c>
      <c r="B39" s="15" t="s">
        <v>28</v>
      </c>
      <c r="C39" s="22" t="s">
        <v>151</v>
      </c>
      <c r="D39" s="36" t="s">
        <v>152</v>
      </c>
      <c r="E39" s="36" t="s">
        <v>23</v>
      </c>
      <c r="F39" s="36" t="s">
        <v>24</v>
      </c>
      <c r="G39" s="17"/>
      <c r="H39" s="18"/>
      <c r="I39" s="19">
        <v>2</v>
      </c>
      <c r="J39" s="20">
        <v>2</v>
      </c>
      <c r="K39" s="21" t="s">
        <v>54</v>
      </c>
      <c r="L39" s="48"/>
      <c r="M39" s="78"/>
      <c r="N39" s="151"/>
      <c r="O39" s="151"/>
      <c r="P39" s="151"/>
      <c r="Q39" s="152"/>
      <c r="R39" s="153"/>
    </row>
    <row r="40" spans="1:18" ht="27" customHeight="1" x14ac:dyDescent="0.2">
      <c r="A40" s="15" t="s">
        <v>153</v>
      </c>
      <c r="B40" s="15" t="s">
        <v>28</v>
      </c>
      <c r="C40" s="22" t="s">
        <v>154</v>
      </c>
      <c r="D40" s="36" t="s">
        <v>152</v>
      </c>
      <c r="E40" s="62" t="s">
        <v>23</v>
      </c>
      <c r="F40" s="62" t="s">
        <v>82</v>
      </c>
      <c r="G40" s="10"/>
      <c r="H40" s="11">
        <v>2</v>
      </c>
      <c r="I40" s="13"/>
      <c r="J40" s="14">
        <v>2</v>
      </c>
      <c r="K40" s="21" t="s">
        <v>101</v>
      </c>
      <c r="L40" s="48"/>
      <c r="M40" s="24"/>
      <c r="N40" s="151"/>
      <c r="O40" s="151"/>
      <c r="P40" s="151"/>
      <c r="Q40" s="152"/>
      <c r="R40" s="153"/>
    </row>
    <row r="41" spans="1:18" ht="27" customHeight="1" x14ac:dyDescent="0.2">
      <c r="A41" s="15" t="s">
        <v>155</v>
      </c>
      <c r="B41" s="15" t="s">
        <v>28</v>
      </c>
      <c r="C41" s="22" t="s">
        <v>156</v>
      </c>
      <c r="D41" s="62" t="s">
        <v>149</v>
      </c>
      <c r="E41" s="62" t="s">
        <v>52</v>
      </c>
      <c r="F41" s="62" t="s">
        <v>82</v>
      </c>
      <c r="G41" s="10"/>
      <c r="H41" s="11">
        <v>2</v>
      </c>
      <c r="I41" s="13" t="s">
        <v>157</v>
      </c>
      <c r="J41" s="14">
        <v>2</v>
      </c>
      <c r="K41" s="21" t="s">
        <v>101</v>
      </c>
      <c r="L41" s="48"/>
      <c r="M41" s="24"/>
      <c r="N41" s="151"/>
      <c r="O41" s="151"/>
      <c r="P41" s="151"/>
      <c r="Q41" s="152"/>
      <c r="R41" s="153"/>
    </row>
    <row r="42" spans="1:18" ht="27" customHeight="1" x14ac:dyDescent="0.2">
      <c r="A42" s="15" t="s">
        <v>158</v>
      </c>
      <c r="B42" s="15" t="s">
        <v>28</v>
      </c>
      <c r="C42" s="22" t="s">
        <v>159</v>
      </c>
      <c r="D42" s="36" t="s">
        <v>152</v>
      </c>
      <c r="E42" s="62" t="s">
        <v>23</v>
      </c>
      <c r="F42" s="62" t="s">
        <v>82</v>
      </c>
      <c r="G42" s="10"/>
      <c r="H42" s="11"/>
      <c r="I42" s="13">
        <v>2</v>
      </c>
      <c r="J42" s="14">
        <v>2</v>
      </c>
      <c r="K42" s="21" t="s">
        <v>101</v>
      </c>
      <c r="L42" s="48"/>
      <c r="M42" s="79"/>
      <c r="N42" s="151"/>
      <c r="O42" s="151"/>
      <c r="P42" s="151"/>
      <c r="Q42" s="152"/>
      <c r="R42" s="153"/>
    </row>
    <row r="43" spans="1:18" ht="27" customHeight="1" x14ac:dyDescent="0.2">
      <c r="A43" s="15" t="s">
        <v>160</v>
      </c>
      <c r="B43" s="15" t="s">
        <v>28</v>
      </c>
      <c r="C43" s="22" t="s">
        <v>161</v>
      </c>
      <c r="D43" s="62" t="s">
        <v>162</v>
      </c>
      <c r="E43" s="62" t="s">
        <v>71</v>
      </c>
      <c r="F43" s="62" t="s">
        <v>24</v>
      </c>
      <c r="G43" s="10"/>
      <c r="H43" s="11"/>
      <c r="I43" s="13">
        <v>2</v>
      </c>
      <c r="J43" s="14">
        <v>2</v>
      </c>
      <c r="K43" s="21" t="s">
        <v>101</v>
      </c>
      <c r="L43" s="48"/>
      <c r="M43" s="74"/>
      <c r="N43" s="151"/>
      <c r="O43" s="151"/>
      <c r="P43" s="151"/>
      <c r="Q43" s="152"/>
      <c r="R43" s="153"/>
    </row>
    <row r="44" spans="1:18" ht="27" customHeight="1" x14ac:dyDescent="0.2">
      <c r="A44" s="15" t="s">
        <v>163</v>
      </c>
      <c r="B44" s="15" t="s">
        <v>28</v>
      </c>
      <c r="C44" s="22" t="s">
        <v>164</v>
      </c>
      <c r="D44" s="62" t="s">
        <v>149</v>
      </c>
      <c r="E44" s="62" t="s">
        <v>132</v>
      </c>
      <c r="F44" s="62" t="s">
        <v>34</v>
      </c>
      <c r="G44" s="10"/>
      <c r="H44" s="11"/>
      <c r="I44" s="13">
        <v>2</v>
      </c>
      <c r="J44" s="14">
        <v>2</v>
      </c>
      <c r="K44" s="21" t="s">
        <v>101</v>
      </c>
      <c r="L44" s="48"/>
      <c r="M44" s="24"/>
      <c r="N44" s="151"/>
      <c r="O44" s="151"/>
      <c r="P44" s="151"/>
      <c r="Q44" s="152"/>
      <c r="R44" s="153"/>
    </row>
    <row r="45" spans="1:18" ht="27" customHeight="1" x14ac:dyDescent="0.2">
      <c r="A45" s="15" t="s">
        <v>165</v>
      </c>
      <c r="B45" s="15" t="s">
        <v>28</v>
      </c>
      <c r="C45" s="22" t="s">
        <v>166</v>
      </c>
      <c r="D45" s="62" t="s">
        <v>162</v>
      </c>
      <c r="E45" s="62" t="s">
        <v>132</v>
      </c>
      <c r="F45" s="62" t="s">
        <v>34</v>
      </c>
      <c r="G45" s="10"/>
      <c r="H45" s="11">
        <v>2</v>
      </c>
      <c r="I45" s="13"/>
      <c r="J45" s="14">
        <v>2</v>
      </c>
      <c r="K45" s="21" t="s">
        <v>101</v>
      </c>
      <c r="L45" s="48"/>
      <c r="M45" s="24"/>
      <c r="N45" s="151"/>
      <c r="O45" s="151"/>
      <c r="P45" s="151"/>
      <c r="Q45" s="152"/>
      <c r="R45" s="153"/>
    </row>
    <row r="46" spans="1:18" ht="27" customHeight="1" x14ac:dyDescent="0.2">
      <c r="A46" s="15" t="s">
        <v>167</v>
      </c>
      <c r="B46" s="15" t="s">
        <v>28</v>
      </c>
      <c r="C46" s="22" t="s">
        <v>168</v>
      </c>
      <c r="D46" s="36" t="s">
        <v>169</v>
      </c>
      <c r="E46" s="36" t="s">
        <v>77</v>
      </c>
      <c r="F46" s="36" t="s">
        <v>82</v>
      </c>
      <c r="G46" s="17">
        <v>2</v>
      </c>
      <c r="H46" s="18"/>
      <c r="I46" s="19"/>
      <c r="J46" s="20">
        <v>2</v>
      </c>
      <c r="K46" s="21" t="s">
        <v>54</v>
      </c>
      <c r="L46" s="48"/>
      <c r="M46" s="24"/>
      <c r="N46" s="151"/>
      <c r="O46" s="151"/>
      <c r="P46" s="151"/>
      <c r="Q46" s="152"/>
      <c r="R46" s="153"/>
    </row>
    <row r="47" spans="1:18" ht="27" customHeight="1" x14ac:dyDescent="0.2">
      <c r="A47" s="110" t="s">
        <v>170</v>
      </c>
      <c r="B47" s="110" t="s">
        <v>28</v>
      </c>
      <c r="C47" s="111" t="s">
        <v>171</v>
      </c>
      <c r="D47" s="120"/>
      <c r="E47" s="217"/>
      <c r="F47" s="238"/>
      <c r="G47" s="129"/>
      <c r="H47" s="130"/>
      <c r="I47" s="131"/>
      <c r="J47" s="132"/>
      <c r="K47" s="117" t="s">
        <v>54</v>
      </c>
      <c r="L47" s="118"/>
      <c r="M47" s="124" t="s">
        <v>94</v>
      </c>
      <c r="N47" s="148"/>
      <c r="O47" s="148"/>
      <c r="P47" s="148"/>
      <c r="Q47" s="149"/>
      <c r="R47" s="150"/>
    </row>
    <row r="48" spans="1:18" s="96" customFormat="1" ht="27" customHeight="1" x14ac:dyDescent="0.2">
      <c r="A48" s="7" t="s">
        <v>173</v>
      </c>
      <c r="B48" s="7" t="s">
        <v>28</v>
      </c>
      <c r="C48" s="9" t="s">
        <v>174</v>
      </c>
      <c r="D48" s="158" t="s">
        <v>175</v>
      </c>
      <c r="E48" s="211" t="s">
        <v>176</v>
      </c>
      <c r="F48" s="239"/>
      <c r="G48" s="10"/>
      <c r="H48" s="200">
        <v>2</v>
      </c>
      <c r="I48" s="201"/>
      <c r="J48" s="14"/>
      <c r="K48" s="97" t="s">
        <v>54</v>
      </c>
      <c r="L48" s="49"/>
      <c r="M48" s="12"/>
      <c r="N48" s="151"/>
      <c r="O48" s="151"/>
      <c r="P48" s="151"/>
      <c r="Q48" s="152"/>
      <c r="R48" s="153" t="s">
        <v>440</v>
      </c>
    </row>
    <row r="49" spans="1:18" s="96" customFormat="1" ht="27" customHeight="1" x14ac:dyDescent="0.2">
      <c r="A49" s="110" t="s">
        <v>177</v>
      </c>
      <c r="B49" s="110" t="s">
        <v>28</v>
      </c>
      <c r="C49" s="111" t="s">
        <v>178</v>
      </c>
      <c r="D49" s="112"/>
      <c r="E49" s="223"/>
      <c r="F49" s="224"/>
      <c r="G49" s="113"/>
      <c r="H49" s="133"/>
      <c r="I49" s="134"/>
      <c r="J49" s="132"/>
      <c r="K49" s="117" t="s">
        <v>54</v>
      </c>
      <c r="L49" s="118"/>
      <c r="M49" s="124" t="s">
        <v>94</v>
      </c>
      <c r="N49" s="148"/>
      <c r="O49" s="148"/>
      <c r="P49" s="148"/>
      <c r="Q49" s="149"/>
      <c r="R49" s="150"/>
    </row>
    <row r="50" spans="1:18" ht="27" customHeight="1" x14ac:dyDescent="0.2">
      <c r="A50" s="15" t="s">
        <v>179</v>
      </c>
      <c r="B50" s="36" t="s">
        <v>180</v>
      </c>
      <c r="C50" s="22" t="s">
        <v>181</v>
      </c>
      <c r="D50" s="36" t="s">
        <v>182</v>
      </c>
      <c r="E50" s="36" t="s">
        <v>23</v>
      </c>
      <c r="F50" s="36" t="s">
        <v>82</v>
      </c>
      <c r="G50" s="17"/>
      <c r="H50" s="18"/>
      <c r="I50" s="19">
        <v>2</v>
      </c>
      <c r="J50" s="20">
        <v>2</v>
      </c>
      <c r="K50" s="21" t="s">
        <v>25</v>
      </c>
      <c r="L50" s="48"/>
      <c r="M50" s="24"/>
      <c r="N50" s="151"/>
      <c r="O50" s="151"/>
      <c r="P50" s="151"/>
      <c r="Q50" s="152"/>
      <c r="R50" s="153"/>
    </row>
    <row r="51" spans="1:18" ht="27" customHeight="1" x14ac:dyDescent="0.2">
      <c r="A51" s="15" t="s">
        <v>183</v>
      </c>
      <c r="B51" s="15" t="s">
        <v>28</v>
      </c>
      <c r="C51" s="22" t="s">
        <v>184</v>
      </c>
      <c r="D51" s="87" t="s">
        <v>185</v>
      </c>
      <c r="E51" s="36" t="s">
        <v>71</v>
      </c>
      <c r="F51" s="36" t="s">
        <v>82</v>
      </c>
      <c r="G51" s="17">
        <v>2</v>
      </c>
      <c r="H51" s="18"/>
      <c r="I51" s="19"/>
      <c r="J51" s="20">
        <v>2</v>
      </c>
      <c r="K51" s="21" t="s">
        <v>54</v>
      </c>
      <c r="L51" s="48"/>
      <c r="M51" s="24"/>
      <c r="N51" s="151"/>
      <c r="O51" s="151"/>
      <c r="P51" s="151"/>
      <c r="Q51" s="152"/>
      <c r="R51" s="153"/>
    </row>
    <row r="52" spans="1:18" ht="27" customHeight="1" x14ac:dyDescent="0.2">
      <c r="A52" s="15" t="s">
        <v>186</v>
      </c>
      <c r="B52" s="15" t="s">
        <v>28</v>
      </c>
      <c r="C52" s="22" t="s">
        <v>187</v>
      </c>
      <c r="D52" s="36" t="s">
        <v>41</v>
      </c>
      <c r="E52" s="36" t="s">
        <v>77</v>
      </c>
      <c r="F52" s="36" t="s">
        <v>34</v>
      </c>
      <c r="G52" s="17"/>
      <c r="H52" s="77"/>
      <c r="I52" s="19">
        <v>2</v>
      </c>
      <c r="J52" s="20">
        <v>2</v>
      </c>
      <c r="K52" s="21" t="s">
        <v>54</v>
      </c>
      <c r="L52" s="48"/>
      <c r="M52" s="24"/>
      <c r="N52" s="151"/>
      <c r="O52" s="151"/>
      <c r="P52" s="151"/>
      <c r="Q52" s="152"/>
      <c r="R52" s="153"/>
    </row>
    <row r="53" spans="1:18" ht="27" customHeight="1" x14ac:dyDescent="0.2">
      <c r="A53" s="15" t="s">
        <v>188</v>
      </c>
      <c r="B53" s="15" t="s">
        <v>28</v>
      </c>
      <c r="C53" s="22" t="s">
        <v>189</v>
      </c>
      <c r="D53" s="36" t="s">
        <v>190</v>
      </c>
      <c r="E53" s="62" t="s">
        <v>44</v>
      </c>
      <c r="F53" s="62" t="s">
        <v>24</v>
      </c>
      <c r="G53" s="17"/>
      <c r="H53" s="18"/>
      <c r="I53" s="19">
        <v>2</v>
      </c>
      <c r="J53" s="20">
        <v>2</v>
      </c>
      <c r="K53" s="21" t="s">
        <v>54</v>
      </c>
      <c r="L53" s="48"/>
      <c r="M53" s="24"/>
      <c r="N53" s="151"/>
      <c r="O53" s="151"/>
      <c r="P53" s="151"/>
      <c r="Q53" s="152"/>
      <c r="R53" s="153"/>
    </row>
    <row r="54" spans="1:18" ht="27" customHeight="1" x14ac:dyDescent="0.2">
      <c r="A54" s="15" t="s">
        <v>191</v>
      </c>
      <c r="B54" s="15" t="s">
        <v>109</v>
      </c>
      <c r="C54" s="22" t="s">
        <v>192</v>
      </c>
      <c r="D54" s="36" t="s">
        <v>193</v>
      </c>
      <c r="E54" s="36" t="s">
        <v>77</v>
      </c>
      <c r="F54" s="36" t="s">
        <v>78</v>
      </c>
      <c r="G54" s="17">
        <v>2</v>
      </c>
      <c r="H54" s="18"/>
      <c r="I54" s="19"/>
      <c r="J54" s="20">
        <v>2</v>
      </c>
      <c r="K54" s="21" t="s">
        <v>54</v>
      </c>
      <c r="L54" s="48"/>
      <c r="M54" s="24"/>
      <c r="N54" s="151"/>
      <c r="O54" s="151"/>
      <c r="P54" s="151"/>
      <c r="Q54" s="152"/>
      <c r="R54" s="153"/>
    </row>
    <row r="55" spans="1:18" ht="27" customHeight="1" x14ac:dyDescent="0.2">
      <c r="A55" s="15" t="s">
        <v>194</v>
      </c>
      <c r="B55" s="15" t="s">
        <v>28</v>
      </c>
      <c r="C55" s="22" t="s">
        <v>195</v>
      </c>
      <c r="D55" s="36" t="s">
        <v>193</v>
      </c>
      <c r="E55" s="62" t="s">
        <v>132</v>
      </c>
      <c r="F55" s="62" t="s">
        <v>78</v>
      </c>
      <c r="G55" s="10">
        <v>2</v>
      </c>
      <c r="H55" s="11"/>
      <c r="I55" s="13"/>
      <c r="J55" s="14">
        <v>2</v>
      </c>
      <c r="K55" s="21" t="s">
        <v>101</v>
      </c>
      <c r="L55" s="48"/>
      <c r="M55" s="24"/>
      <c r="N55" s="151"/>
      <c r="O55" s="151"/>
      <c r="P55" s="151"/>
      <c r="Q55" s="152"/>
      <c r="R55" s="153"/>
    </row>
    <row r="56" spans="1:18" s="96" customFormat="1" ht="27" customHeight="1" x14ac:dyDescent="0.2">
      <c r="A56" s="110" t="s">
        <v>196</v>
      </c>
      <c r="B56" s="110" t="s">
        <v>28</v>
      </c>
      <c r="C56" s="111" t="s">
        <v>197</v>
      </c>
      <c r="D56" s="112"/>
      <c r="E56" s="112"/>
      <c r="F56" s="112"/>
      <c r="G56" s="113"/>
      <c r="H56" s="114"/>
      <c r="I56" s="115"/>
      <c r="J56" s="116"/>
      <c r="K56" s="117" t="s">
        <v>101</v>
      </c>
      <c r="L56" s="135"/>
      <c r="M56" s="124" t="s">
        <v>94</v>
      </c>
      <c r="N56" s="148"/>
      <c r="O56" s="148"/>
      <c r="P56" s="148"/>
      <c r="Q56" s="149"/>
      <c r="R56" s="150"/>
    </row>
    <row r="57" spans="1:18" ht="27" customHeight="1" x14ac:dyDescent="0.2">
      <c r="A57" s="7" t="s">
        <v>198</v>
      </c>
      <c r="B57" s="7" t="s">
        <v>109</v>
      </c>
      <c r="C57" s="9" t="s">
        <v>197</v>
      </c>
      <c r="D57" s="62" t="s">
        <v>199</v>
      </c>
      <c r="E57" s="98" t="s">
        <v>71</v>
      </c>
      <c r="F57" s="36" t="s">
        <v>53</v>
      </c>
      <c r="G57" s="10"/>
      <c r="H57" s="100">
        <v>2</v>
      </c>
      <c r="I57" s="80"/>
      <c r="J57" s="14">
        <v>2</v>
      </c>
      <c r="K57" s="97" t="s">
        <v>101</v>
      </c>
      <c r="L57" s="101"/>
      <c r="M57" s="12"/>
      <c r="N57" s="151"/>
      <c r="O57" s="151"/>
      <c r="P57" s="151"/>
      <c r="Q57" s="152"/>
      <c r="R57" s="153"/>
    </row>
    <row r="58" spans="1:18" ht="27" customHeight="1" x14ac:dyDescent="0.2">
      <c r="A58" s="110" t="s">
        <v>200</v>
      </c>
      <c r="B58" s="110" t="s">
        <v>28</v>
      </c>
      <c r="C58" s="111" t="s">
        <v>201</v>
      </c>
      <c r="D58" s="161"/>
      <c r="E58" s="110"/>
      <c r="F58" s="110"/>
      <c r="G58" s="129"/>
      <c r="H58" s="136"/>
      <c r="I58" s="131"/>
      <c r="J58" s="132">
        <v>2</v>
      </c>
      <c r="K58" s="117" t="s">
        <v>54</v>
      </c>
      <c r="L58" s="135"/>
      <c r="M58" s="124" t="s">
        <v>94</v>
      </c>
      <c r="N58" s="148"/>
      <c r="O58" s="148"/>
      <c r="P58" s="148"/>
      <c r="Q58" s="149"/>
      <c r="R58" s="150"/>
    </row>
    <row r="59" spans="1:18" ht="27" customHeight="1" x14ac:dyDescent="0.2">
      <c r="A59" s="162" t="s">
        <v>202</v>
      </c>
      <c r="B59" s="162" t="s">
        <v>28</v>
      </c>
      <c r="C59" s="163" t="s">
        <v>203</v>
      </c>
      <c r="D59" s="162" t="s">
        <v>441</v>
      </c>
      <c r="E59" s="243" t="s">
        <v>442</v>
      </c>
      <c r="F59" s="244"/>
      <c r="G59" s="164"/>
      <c r="H59" s="165"/>
      <c r="I59" s="166">
        <v>2</v>
      </c>
      <c r="J59" s="167">
        <v>2</v>
      </c>
      <c r="K59" s="168" t="s">
        <v>54</v>
      </c>
      <c r="L59" s="169"/>
      <c r="M59" s="170"/>
      <c r="N59" s="171"/>
      <c r="O59" s="171"/>
      <c r="P59" s="171"/>
      <c r="Q59" s="172"/>
      <c r="R59" s="173"/>
    </row>
    <row r="60" spans="1:18" ht="27" customHeight="1" x14ac:dyDescent="0.2">
      <c r="A60" s="7" t="s">
        <v>204</v>
      </c>
      <c r="B60" s="7" t="s">
        <v>28</v>
      </c>
      <c r="C60" s="9" t="s">
        <v>205</v>
      </c>
      <c r="D60" s="62" t="s">
        <v>41</v>
      </c>
      <c r="E60" s="62" t="s">
        <v>23</v>
      </c>
      <c r="F60" s="62" t="s">
        <v>34</v>
      </c>
      <c r="G60" s="10"/>
      <c r="H60" s="11"/>
      <c r="I60" s="13">
        <v>2</v>
      </c>
      <c r="J60" s="14">
        <v>2</v>
      </c>
      <c r="K60" s="97" t="s">
        <v>54</v>
      </c>
      <c r="L60" s="49"/>
      <c r="M60" s="12"/>
      <c r="N60" s="151"/>
      <c r="O60" s="151"/>
      <c r="P60" s="151"/>
      <c r="Q60" s="152"/>
      <c r="R60" s="153"/>
    </row>
    <row r="61" spans="1:18" ht="27" customHeight="1" x14ac:dyDescent="0.2">
      <c r="A61" s="7" t="s">
        <v>206</v>
      </c>
      <c r="B61" s="7" t="s">
        <v>28</v>
      </c>
      <c r="C61" s="9" t="s">
        <v>207</v>
      </c>
      <c r="D61" s="62" t="s">
        <v>190</v>
      </c>
      <c r="E61" s="62" t="s">
        <v>44</v>
      </c>
      <c r="F61" s="62" t="s">
        <v>24</v>
      </c>
      <c r="G61" s="10"/>
      <c r="H61" s="11">
        <v>2</v>
      </c>
      <c r="I61" s="13"/>
      <c r="J61" s="14">
        <v>2</v>
      </c>
      <c r="K61" s="97" t="s">
        <v>54</v>
      </c>
      <c r="L61" s="49"/>
      <c r="M61" s="12"/>
      <c r="N61" s="151"/>
      <c r="O61" s="151"/>
      <c r="P61" s="151"/>
      <c r="Q61" s="152"/>
      <c r="R61" s="153"/>
    </row>
    <row r="62" spans="1:18" ht="27" customHeight="1" x14ac:dyDescent="0.2">
      <c r="A62" s="7" t="s">
        <v>208</v>
      </c>
      <c r="B62" s="7" t="s">
        <v>28</v>
      </c>
      <c r="C62" s="9" t="s">
        <v>209</v>
      </c>
      <c r="D62" s="62" t="s">
        <v>210</v>
      </c>
      <c r="E62" s="62" t="s">
        <v>132</v>
      </c>
      <c r="F62" s="62" t="s">
        <v>34</v>
      </c>
      <c r="G62" s="10"/>
      <c r="H62" s="11">
        <v>2</v>
      </c>
      <c r="I62" s="13"/>
      <c r="J62" s="14">
        <v>2</v>
      </c>
      <c r="K62" s="97" t="s">
        <v>54</v>
      </c>
      <c r="L62" s="49"/>
      <c r="M62" s="63" t="s">
        <v>211</v>
      </c>
      <c r="N62" s="151"/>
      <c r="O62" s="151"/>
      <c r="P62" s="151"/>
      <c r="Q62" s="152"/>
      <c r="R62" s="153"/>
    </row>
    <row r="63" spans="1:18" s="96" customFormat="1" ht="27" customHeight="1" x14ac:dyDescent="0.2">
      <c r="A63" s="7" t="s">
        <v>212</v>
      </c>
      <c r="B63" s="7" t="s">
        <v>180</v>
      </c>
      <c r="C63" s="9" t="s">
        <v>213</v>
      </c>
      <c r="D63" s="160" t="s">
        <v>214</v>
      </c>
      <c r="E63" s="160" t="s">
        <v>58</v>
      </c>
      <c r="F63" s="36" t="s">
        <v>82</v>
      </c>
      <c r="G63" s="10"/>
      <c r="H63" s="11">
        <v>2</v>
      </c>
      <c r="I63" s="13"/>
      <c r="J63" s="159">
        <v>2</v>
      </c>
      <c r="K63" s="97" t="s">
        <v>54</v>
      </c>
      <c r="L63" s="49"/>
      <c r="M63" s="89"/>
      <c r="N63" s="151"/>
      <c r="O63" s="151"/>
      <c r="P63" s="151"/>
      <c r="Q63" s="152"/>
      <c r="R63" s="153"/>
    </row>
    <row r="64" spans="1:18" ht="27" customHeight="1" x14ac:dyDescent="0.2">
      <c r="A64" s="15" t="s">
        <v>215</v>
      </c>
      <c r="B64" s="15" t="s">
        <v>28</v>
      </c>
      <c r="C64" s="22" t="s">
        <v>216</v>
      </c>
      <c r="D64" s="36" t="s">
        <v>175</v>
      </c>
      <c r="E64" s="241" t="s">
        <v>217</v>
      </c>
      <c r="F64" s="242"/>
      <c r="G64" s="17"/>
      <c r="H64" s="215">
        <v>2</v>
      </c>
      <c r="I64" s="240"/>
      <c r="J64" s="82"/>
      <c r="K64" s="21" t="s">
        <v>54</v>
      </c>
      <c r="L64" s="102"/>
      <c r="M64" s="65"/>
      <c r="N64" s="151"/>
      <c r="O64" s="151"/>
      <c r="P64" s="151"/>
      <c r="Q64" s="152"/>
      <c r="R64" s="153" t="s">
        <v>172</v>
      </c>
    </row>
    <row r="65" spans="1:18" ht="27" customHeight="1" x14ac:dyDescent="0.2">
      <c r="A65" s="15" t="s">
        <v>218</v>
      </c>
      <c r="B65" s="15" t="s">
        <v>219</v>
      </c>
      <c r="C65" s="22" t="s">
        <v>220</v>
      </c>
      <c r="D65" s="36" t="s">
        <v>221</v>
      </c>
      <c r="E65" s="36" t="s">
        <v>23</v>
      </c>
      <c r="F65" s="36" t="s">
        <v>24</v>
      </c>
      <c r="G65" s="17"/>
      <c r="H65" s="18">
        <v>2</v>
      </c>
      <c r="I65" s="19"/>
      <c r="J65" s="20">
        <v>2</v>
      </c>
      <c r="K65" s="21" t="s">
        <v>54</v>
      </c>
      <c r="L65" s="48"/>
      <c r="M65" s="50" t="s">
        <v>222</v>
      </c>
      <c r="N65" s="151"/>
      <c r="O65" s="151"/>
      <c r="P65" s="151"/>
      <c r="Q65" s="152"/>
      <c r="R65" s="153"/>
    </row>
    <row r="66" spans="1:18" ht="27" customHeight="1" x14ac:dyDescent="0.2">
      <c r="A66" s="15" t="s">
        <v>223</v>
      </c>
      <c r="B66" s="87" t="s">
        <v>28</v>
      </c>
      <c r="C66" s="22" t="s">
        <v>224</v>
      </c>
      <c r="D66" s="36" t="s">
        <v>443</v>
      </c>
      <c r="E66" s="36" t="s">
        <v>77</v>
      </c>
      <c r="F66" s="36" t="s">
        <v>24</v>
      </c>
      <c r="G66" s="17"/>
      <c r="H66" s="18"/>
      <c r="I66" s="19">
        <v>2</v>
      </c>
      <c r="J66" s="20">
        <v>2</v>
      </c>
      <c r="K66" s="21" t="s">
        <v>54</v>
      </c>
      <c r="L66" s="37" t="s">
        <v>225</v>
      </c>
      <c r="M66" s="32"/>
      <c r="N66" s="151"/>
      <c r="O66" s="151"/>
      <c r="P66" s="151"/>
      <c r="Q66" s="152"/>
      <c r="R66" s="153"/>
    </row>
    <row r="67" spans="1:18" ht="27" customHeight="1" x14ac:dyDescent="0.2">
      <c r="A67" s="15" t="s">
        <v>226</v>
      </c>
      <c r="B67" s="87" t="s">
        <v>28</v>
      </c>
      <c r="C67" s="22" t="s">
        <v>227</v>
      </c>
      <c r="D67" s="36" t="s">
        <v>444</v>
      </c>
      <c r="E67" s="36" t="s">
        <v>71</v>
      </c>
      <c r="F67" s="36" t="s">
        <v>82</v>
      </c>
      <c r="G67" s="17"/>
      <c r="H67" s="18">
        <v>2</v>
      </c>
      <c r="I67" s="19"/>
      <c r="J67" s="20">
        <v>2</v>
      </c>
      <c r="K67" s="21" t="s">
        <v>54</v>
      </c>
      <c r="L67" s="56"/>
      <c r="M67" s="32"/>
      <c r="N67" s="151"/>
      <c r="O67" s="151"/>
      <c r="P67" s="151"/>
      <c r="Q67" s="152"/>
      <c r="R67" s="153"/>
    </row>
    <row r="68" spans="1:18" ht="27" customHeight="1" x14ac:dyDescent="0.2">
      <c r="A68" s="15" t="s">
        <v>229</v>
      </c>
      <c r="B68" s="15" t="s">
        <v>28</v>
      </c>
      <c r="C68" s="22" t="s">
        <v>230</v>
      </c>
      <c r="D68" s="36" t="s">
        <v>221</v>
      </c>
      <c r="E68" s="36" t="s">
        <v>71</v>
      </c>
      <c r="F68" s="36" t="s">
        <v>82</v>
      </c>
      <c r="G68" s="17"/>
      <c r="H68" s="18"/>
      <c r="I68" s="19">
        <v>2</v>
      </c>
      <c r="J68" s="20">
        <v>2</v>
      </c>
      <c r="K68" s="21" t="s">
        <v>54</v>
      </c>
      <c r="L68" s="48"/>
      <c r="M68" s="24"/>
      <c r="N68" s="151"/>
      <c r="O68" s="151"/>
      <c r="P68" s="151"/>
      <c r="Q68" s="152"/>
      <c r="R68" s="153"/>
    </row>
    <row r="69" spans="1:18" ht="27" customHeight="1" x14ac:dyDescent="0.2">
      <c r="A69" s="15" t="s">
        <v>231</v>
      </c>
      <c r="B69" s="15" t="s">
        <v>28</v>
      </c>
      <c r="C69" s="22" t="s">
        <v>232</v>
      </c>
      <c r="D69" s="62" t="s">
        <v>221</v>
      </c>
      <c r="E69" s="36" t="s">
        <v>71</v>
      </c>
      <c r="F69" s="62" t="s">
        <v>24</v>
      </c>
      <c r="G69" s="10">
        <v>2</v>
      </c>
      <c r="H69" s="11"/>
      <c r="I69" s="13"/>
      <c r="J69" s="14">
        <v>2</v>
      </c>
      <c r="K69" s="21" t="s">
        <v>101</v>
      </c>
      <c r="L69" s="37" t="s">
        <v>233</v>
      </c>
      <c r="M69" s="50" t="s">
        <v>234</v>
      </c>
      <c r="N69" s="151"/>
      <c r="O69" s="151"/>
      <c r="P69" s="151"/>
      <c r="Q69" s="152"/>
      <c r="R69" s="153"/>
    </row>
    <row r="70" spans="1:18" ht="27" customHeight="1" x14ac:dyDescent="0.2">
      <c r="A70" s="15" t="s">
        <v>235</v>
      </c>
      <c r="B70" s="87" t="s">
        <v>28</v>
      </c>
      <c r="C70" s="22" t="s">
        <v>236</v>
      </c>
      <c r="D70" s="160" t="s">
        <v>221</v>
      </c>
      <c r="E70" s="36" t="s">
        <v>71</v>
      </c>
      <c r="F70" s="36" t="s">
        <v>82</v>
      </c>
      <c r="G70" s="10"/>
      <c r="H70" s="11">
        <v>2</v>
      </c>
      <c r="I70" s="13"/>
      <c r="J70" s="14">
        <v>2</v>
      </c>
      <c r="K70" s="21" t="s">
        <v>101</v>
      </c>
      <c r="L70" s="48"/>
      <c r="M70" s="24"/>
      <c r="N70" s="151"/>
      <c r="O70" s="151"/>
      <c r="P70" s="151"/>
      <c r="Q70" s="152"/>
      <c r="R70" s="153"/>
    </row>
    <row r="71" spans="1:18" ht="27" customHeight="1" x14ac:dyDescent="0.2">
      <c r="A71" s="15" t="s">
        <v>237</v>
      </c>
      <c r="B71" s="15" t="s">
        <v>28</v>
      </c>
      <c r="C71" s="22" t="s">
        <v>238</v>
      </c>
      <c r="D71" s="62" t="s">
        <v>444</v>
      </c>
      <c r="E71" s="62" t="s">
        <v>44</v>
      </c>
      <c r="F71" s="62" t="s">
        <v>24</v>
      </c>
      <c r="G71" s="10"/>
      <c r="H71" s="11"/>
      <c r="I71" s="13">
        <v>2</v>
      </c>
      <c r="J71" s="14">
        <v>2</v>
      </c>
      <c r="K71" s="21" t="s">
        <v>101</v>
      </c>
      <c r="L71" s="37" t="s">
        <v>239</v>
      </c>
      <c r="M71" s="24"/>
      <c r="N71" s="151"/>
      <c r="O71" s="151"/>
      <c r="P71" s="151"/>
      <c r="Q71" s="152"/>
      <c r="R71" s="153"/>
    </row>
    <row r="72" spans="1:18" ht="27" customHeight="1" x14ac:dyDescent="0.2">
      <c r="A72" s="15" t="s">
        <v>240</v>
      </c>
      <c r="B72" s="15" t="s">
        <v>28</v>
      </c>
      <c r="C72" s="22" t="s">
        <v>241</v>
      </c>
      <c r="D72" s="15" t="s">
        <v>438</v>
      </c>
      <c r="E72" s="36" t="s">
        <v>77</v>
      </c>
      <c r="F72" s="160" t="s">
        <v>24</v>
      </c>
      <c r="G72" s="81"/>
      <c r="H72" s="18">
        <v>2</v>
      </c>
      <c r="I72" s="19"/>
      <c r="J72" s="19">
        <v>2</v>
      </c>
      <c r="K72" s="21" t="s">
        <v>54</v>
      </c>
      <c r="L72" s="37"/>
      <c r="M72" s="65"/>
      <c r="N72" s="151"/>
      <c r="O72" s="151"/>
      <c r="P72" s="151"/>
      <c r="Q72" s="152"/>
      <c r="R72" s="153"/>
    </row>
    <row r="73" spans="1:18" s="96" customFormat="1" ht="27" customHeight="1" x14ac:dyDescent="0.2">
      <c r="A73" s="110" t="s">
        <v>242</v>
      </c>
      <c r="B73" s="110" t="s">
        <v>28</v>
      </c>
      <c r="C73" s="111" t="s">
        <v>243</v>
      </c>
      <c r="D73" s="112"/>
      <c r="E73" s="112"/>
      <c r="F73" s="112"/>
      <c r="G73" s="113"/>
      <c r="H73" s="114"/>
      <c r="I73" s="115"/>
      <c r="J73" s="115"/>
      <c r="K73" s="117" t="s">
        <v>54</v>
      </c>
      <c r="L73" s="126"/>
      <c r="M73" s="124" t="s">
        <v>94</v>
      </c>
      <c r="N73" s="148"/>
      <c r="O73" s="148"/>
      <c r="P73" s="148"/>
      <c r="Q73" s="149"/>
      <c r="R73" s="150"/>
    </row>
    <row r="74" spans="1:18" ht="27" customHeight="1" x14ac:dyDescent="0.2">
      <c r="A74" s="110" t="s">
        <v>244</v>
      </c>
      <c r="B74" s="110" t="s">
        <v>28</v>
      </c>
      <c r="C74" s="177" t="s">
        <v>245</v>
      </c>
      <c r="D74" s="120" t="s">
        <v>175</v>
      </c>
      <c r="E74" s="217" t="s">
        <v>246</v>
      </c>
      <c r="F74" s="222"/>
      <c r="G74" s="129"/>
      <c r="H74" s="219">
        <v>2</v>
      </c>
      <c r="I74" s="220"/>
      <c r="J74" s="132"/>
      <c r="K74" s="117" t="s">
        <v>54</v>
      </c>
      <c r="L74" s="137"/>
      <c r="M74" s="124" t="s">
        <v>94</v>
      </c>
      <c r="N74" s="148"/>
      <c r="O74" s="148"/>
      <c r="P74" s="148"/>
      <c r="Q74" s="149"/>
      <c r="R74" s="150"/>
    </row>
    <row r="75" spans="1:18" s="96" customFormat="1" ht="27" customHeight="1" x14ac:dyDescent="0.2">
      <c r="A75" s="162" t="s">
        <v>247</v>
      </c>
      <c r="B75" s="162" t="s">
        <v>28</v>
      </c>
      <c r="C75" s="163" t="s">
        <v>248</v>
      </c>
      <c r="D75" s="160" t="s">
        <v>444</v>
      </c>
      <c r="E75" s="178" t="s">
        <v>445</v>
      </c>
      <c r="F75" s="36" t="s">
        <v>82</v>
      </c>
      <c r="G75" s="164"/>
      <c r="H75" s="165">
        <v>2</v>
      </c>
      <c r="I75" s="166"/>
      <c r="J75" s="166">
        <v>2</v>
      </c>
      <c r="K75" s="174" t="s">
        <v>54</v>
      </c>
      <c r="L75" s="169"/>
      <c r="M75" s="170"/>
      <c r="N75" s="171"/>
      <c r="O75" s="171"/>
      <c r="P75" s="171"/>
      <c r="Q75" s="172"/>
      <c r="R75" s="173"/>
    </row>
    <row r="76" spans="1:18" ht="27" customHeight="1" x14ac:dyDescent="0.2">
      <c r="A76" s="110" t="s">
        <v>249</v>
      </c>
      <c r="B76" s="110" t="s">
        <v>28</v>
      </c>
      <c r="C76" s="111" t="s">
        <v>250</v>
      </c>
      <c r="D76" s="120" t="s">
        <v>221</v>
      </c>
      <c r="E76" s="120" t="s">
        <v>52</v>
      </c>
      <c r="F76" s="120" t="s">
        <v>24</v>
      </c>
      <c r="G76" s="113"/>
      <c r="H76" s="114"/>
      <c r="I76" s="131">
        <v>2</v>
      </c>
      <c r="J76" s="131">
        <v>2</v>
      </c>
      <c r="K76" s="117" t="s">
        <v>54</v>
      </c>
      <c r="L76" s="118"/>
      <c r="M76" s="124" t="s">
        <v>94</v>
      </c>
      <c r="N76" s="148"/>
      <c r="O76" s="148"/>
      <c r="P76" s="148"/>
      <c r="Q76" s="149"/>
      <c r="R76" s="150"/>
    </row>
    <row r="77" spans="1:18" s="23" customFormat="1" ht="27" customHeight="1" x14ac:dyDescent="0.2">
      <c r="A77" s="110" t="s">
        <v>251</v>
      </c>
      <c r="B77" s="110" t="s">
        <v>28</v>
      </c>
      <c r="C77" s="111" t="s">
        <v>252</v>
      </c>
      <c r="D77" s="120" t="s">
        <v>175</v>
      </c>
      <c r="E77" s="217" t="s">
        <v>246</v>
      </c>
      <c r="F77" s="222"/>
      <c r="G77" s="113"/>
      <c r="H77" s="219">
        <v>2</v>
      </c>
      <c r="I77" s="220"/>
      <c r="J77" s="116"/>
      <c r="K77" s="117" t="s">
        <v>54</v>
      </c>
      <c r="L77" s="137"/>
      <c r="M77" s="124" t="s">
        <v>94</v>
      </c>
      <c r="N77" s="148"/>
      <c r="O77" s="148"/>
      <c r="P77" s="148"/>
      <c r="Q77" s="149"/>
      <c r="R77" s="150"/>
    </row>
    <row r="78" spans="1:18" s="96" customFormat="1" ht="27" customHeight="1" x14ac:dyDescent="0.2">
      <c r="A78" s="110" t="s">
        <v>253</v>
      </c>
      <c r="B78" s="120" t="s">
        <v>254</v>
      </c>
      <c r="C78" s="111" t="s">
        <v>255</v>
      </c>
      <c r="D78" s="112"/>
      <c r="E78" s="112"/>
      <c r="F78" s="112"/>
      <c r="G78" s="113"/>
      <c r="H78" s="114"/>
      <c r="I78" s="115"/>
      <c r="J78" s="116"/>
      <c r="K78" s="117" t="s">
        <v>256</v>
      </c>
      <c r="L78" s="126" t="s">
        <v>97</v>
      </c>
      <c r="M78" s="124" t="s">
        <v>94</v>
      </c>
      <c r="N78" s="148"/>
      <c r="O78" s="148"/>
      <c r="P78" s="148"/>
      <c r="Q78" s="149"/>
      <c r="R78" s="150"/>
    </row>
    <row r="79" spans="1:18" ht="27" customHeight="1" x14ac:dyDescent="0.2">
      <c r="A79" s="15" t="s">
        <v>257</v>
      </c>
      <c r="B79" s="36" t="s">
        <v>109</v>
      </c>
      <c r="C79" s="22" t="s">
        <v>258</v>
      </c>
      <c r="D79" s="36" t="s">
        <v>259</v>
      </c>
      <c r="E79" s="36" t="s">
        <v>52</v>
      </c>
      <c r="F79" s="36" t="s">
        <v>34</v>
      </c>
      <c r="G79" s="17">
        <v>4</v>
      </c>
      <c r="H79" s="18"/>
      <c r="I79" s="19"/>
      <c r="J79" s="20">
        <v>2</v>
      </c>
      <c r="K79" s="21" t="s">
        <v>256</v>
      </c>
      <c r="L79" s="37" t="s">
        <v>97</v>
      </c>
      <c r="M79" s="39"/>
      <c r="N79" s="151"/>
      <c r="O79" s="151"/>
      <c r="P79" s="151"/>
      <c r="Q79" s="152"/>
      <c r="R79" s="153"/>
    </row>
    <row r="80" spans="1:18" ht="27" customHeight="1" x14ac:dyDescent="0.2">
      <c r="A80" s="15" t="s">
        <v>260</v>
      </c>
      <c r="B80" s="36" t="s">
        <v>109</v>
      </c>
      <c r="C80" s="22" t="s">
        <v>261</v>
      </c>
      <c r="D80" s="36" t="s">
        <v>76</v>
      </c>
      <c r="E80" s="36" t="s">
        <v>23</v>
      </c>
      <c r="F80" s="36" t="s">
        <v>53</v>
      </c>
      <c r="G80" s="17">
        <v>4</v>
      </c>
      <c r="H80" s="18"/>
      <c r="I80" s="19"/>
      <c r="J80" s="20">
        <v>2</v>
      </c>
      <c r="K80" s="21" t="s">
        <v>256</v>
      </c>
      <c r="L80" s="37" t="s">
        <v>119</v>
      </c>
      <c r="M80" s="39"/>
      <c r="N80" s="151"/>
      <c r="O80" s="151"/>
      <c r="P80" s="151"/>
      <c r="Q80" s="152"/>
      <c r="R80" s="153"/>
    </row>
    <row r="81" spans="1:18" ht="27" customHeight="1" x14ac:dyDescent="0.15">
      <c r="A81" s="15" t="s">
        <v>262</v>
      </c>
      <c r="B81" s="15" t="s">
        <v>28</v>
      </c>
      <c r="C81" s="22" t="s">
        <v>263</v>
      </c>
      <c r="D81" s="36" t="s">
        <v>169</v>
      </c>
      <c r="E81" s="36" t="s">
        <v>52</v>
      </c>
      <c r="F81" s="36" t="s">
        <v>264</v>
      </c>
      <c r="G81" s="17">
        <v>4</v>
      </c>
      <c r="H81" s="18"/>
      <c r="I81" s="19"/>
      <c r="J81" s="20">
        <v>2</v>
      </c>
      <c r="K81" s="21" t="s">
        <v>256</v>
      </c>
      <c r="L81" s="37" t="s">
        <v>265</v>
      </c>
      <c r="M81" s="24" ph="1"/>
      <c r="N81" s="151"/>
      <c r="O81" s="151"/>
      <c r="P81" s="151"/>
      <c r="Q81" s="152"/>
      <c r="R81" s="153"/>
    </row>
    <row r="82" spans="1:18" ht="27" customHeight="1" x14ac:dyDescent="0.2">
      <c r="A82" s="110" t="s">
        <v>266</v>
      </c>
      <c r="B82" s="110" t="s">
        <v>28</v>
      </c>
      <c r="C82" s="111" t="s">
        <v>267</v>
      </c>
      <c r="D82" s="112"/>
      <c r="E82" s="112"/>
      <c r="F82" s="112"/>
      <c r="G82" s="113"/>
      <c r="H82" s="136"/>
      <c r="I82" s="131"/>
      <c r="J82" s="132"/>
      <c r="K82" s="117" t="s">
        <v>256</v>
      </c>
      <c r="L82" s="126" t="s">
        <v>268</v>
      </c>
      <c r="M82" s="124" t="s">
        <v>94</v>
      </c>
      <c r="N82" s="148"/>
      <c r="O82" s="148"/>
      <c r="P82" s="148"/>
      <c r="Q82" s="149"/>
      <c r="R82" s="150"/>
    </row>
    <row r="83" spans="1:18" ht="27" customHeight="1" x14ac:dyDescent="0.2">
      <c r="A83" s="15" t="s">
        <v>269</v>
      </c>
      <c r="B83" s="15" t="s">
        <v>28</v>
      </c>
      <c r="C83" s="22" t="s">
        <v>270</v>
      </c>
      <c r="D83" s="36" t="s">
        <v>271</v>
      </c>
      <c r="E83" s="36" t="s">
        <v>23</v>
      </c>
      <c r="F83" s="36" t="s">
        <v>133</v>
      </c>
      <c r="G83" s="17">
        <v>4</v>
      </c>
      <c r="H83" s="18"/>
      <c r="I83" s="19"/>
      <c r="J83" s="20">
        <v>2</v>
      </c>
      <c r="K83" s="21" t="s">
        <v>256</v>
      </c>
      <c r="L83" s="37" t="s">
        <v>268</v>
      </c>
      <c r="M83" s="24"/>
      <c r="N83" s="151"/>
      <c r="O83" s="151"/>
      <c r="P83" s="151"/>
      <c r="Q83" s="152"/>
      <c r="R83" s="153"/>
    </row>
    <row r="84" spans="1:18" ht="27" customHeight="1" x14ac:dyDescent="0.2">
      <c r="A84" s="110" t="s">
        <v>272</v>
      </c>
      <c r="B84" s="110" t="s">
        <v>28</v>
      </c>
      <c r="C84" s="111" t="s">
        <v>273</v>
      </c>
      <c r="D84" s="120" t="s">
        <v>228</v>
      </c>
      <c r="E84" s="120" t="s">
        <v>23</v>
      </c>
      <c r="F84" s="120" t="s">
        <v>133</v>
      </c>
      <c r="G84" s="129">
        <v>4</v>
      </c>
      <c r="H84" s="136"/>
      <c r="I84" s="131"/>
      <c r="J84" s="132">
        <v>2</v>
      </c>
      <c r="K84" s="117" t="s">
        <v>256</v>
      </c>
      <c r="L84" s="179" t="s">
        <v>274</v>
      </c>
      <c r="M84" s="124" t="s">
        <v>94</v>
      </c>
      <c r="N84" s="148"/>
      <c r="O84" s="148"/>
      <c r="P84" s="148"/>
      <c r="Q84" s="149"/>
      <c r="R84" s="150"/>
    </row>
    <row r="85" spans="1:18" ht="27" customHeight="1" x14ac:dyDescent="0.2">
      <c r="A85" s="15" t="s">
        <v>275</v>
      </c>
      <c r="B85" s="15" t="s">
        <v>28</v>
      </c>
      <c r="C85" s="22" t="s">
        <v>276</v>
      </c>
      <c r="D85" s="36" t="s">
        <v>221</v>
      </c>
      <c r="E85" s="36" t="s">
        <v>23</v>
      </c>
      <c r="F85" s="36" t="s">
        <v>264</v>
      </c>
      <c r="G85" s="17">
        <v>4</v>
      </c>
      <c r="H85" s="18"/>
      <c r="I85" s="19"/>
      <c r="J85" s="20">
        <v>2</v>
      </c>
      <c r="K85" s="21" t="s">
        <v>256</v>
      </c>
      <c r="L85" s="103" t="s">
        <v>274</v>
      </c>
      <c r="M85" s="24"/>
      <c r="N85" s="151"/>
      <c r="O85" s="151"/>
      <c r="P85" s="151"/>
      <c r="Q85" s="152"/>
      <c r="R85" s="153"/>
    </row>
    <row r="86" spans="1:18" ht="27" customHeight="1" x14ac:dyDescent="0.2">
      <c r="A86" s="110" t="s">
        <v>277</v>
      </c>
      <c r="B86" s="180" t="s">
        <v>157</v>
      </c>
      <c r="C86" s="111" t="s">
        <v>278</v>
      </c>
      <c r="D86" s="120" t="s">
        <v>279</v>
      </c>
      <c r="E86" s="120"/>
      <c r="F86" s="120"/>
      <c r="G86" s="129">
        <v>8</v>
      </c>
      <c r="H86" s="136"/>
      <c r="I86" s="131"/>
      <c r="J86" s="132"/>
      <c r="K86" s="117" t="s">
        <v>256</v>
      </c>
      <c r="L86" s="126" t="s">
        <v>97</v>
      </c>
      <c r="M86" s="124" t="s">
        <v>94</v>
      </c>
      <c r="N86" s="148"/>
      <c r="O86" s="148"/>
      <c r="P86" s="148"/>
      <c r="Q86" s="149"/>
      <c r="R86" s="150"/>
    </row>
    <row r="87" spans="1:18" ht="27" customHeight="1" x14ac:dyDescent="0.2">
      <c r="A87" s="15" t="s">
        <v>280</v>
      </c>
      <c r="B87" s="38" t="s">
        <v>157</v>
      </c>
      <c r="C87" s="22" t="s">
        <v>281</v>
      </c>
      <c r="D87" s="36" t="s">
        <v>169</v>
      </c>
      <c r="E87" s="36"/>
      <c r="F87" s="36"/>
      <c r="G87" s="17">
        <v>8</v>
      </c>
      <c r="H87" s="18"/>
      <c r="I87" s="19"/>
      <c r="J87" s="20"/>
      <c r="K87" s="21" t="s">
        <v>256</v>
      </c>
      <c r="L87" s="37" t="s">
        <v>265</v>
      </c>
      <c r="M87" s="24"/>
      <c r="N87" s="151"/>
      <c r="O87" s="151"/>
      <c r="P87" s="151"/>
      <c r="Q87" s="152"/>
      <c r="R87" s="153" t="s">
        <v>282</v>
      </c>
    </row>
    <row r="88" spans="1:18" ht="27" customHeight="1" x14ac:dyDescent="0.2">
      <c r="A88" s="15" t="s">
        <v>283</v>
      </c>
      <c r="B88" s="38" t="s">
        <v>157</v>
      </c>
      <c r="C88" s="22" t="s">
        <v>284</v>
      </c>
      <c r="D88" s="36" t="s">
        <v>193</v>
      </c>
      <c r="E88" s="36"/>
      <c r="F88" s="36"/>
      <c r="G88" s="17">
        <v>8</v>
      </c>
      <c r="H88" s="18"/>
      <c r="I88" s="19"/>
      <c r="J88" s="20"/>
      <c r="K88" s="21" t="s">
        <v>256</v>
      </c>
      <c r="L88" s="37" t="s">
        <v>268</v>
      </c>
      <c r="M88" s="24"/>
      <c r="N88" s="151"/>
      <c r="O88" s="151"/>
      <c r="P88" s="151"/>
      <c r="Q88" s="152"/>
      <c r="R88" s="153" t="s">
        <v>282</v>
      </c>
    </row>
    <row r="89" spans="1:18" ht="27" customHeight="1" x14ac:dyDescent="0.2">
      <c r="A89" s="15" t="s">
        <v>285</v>
      </c>
      <c r="B89" s="38" t="s">
        <v>157</v>
      </c>
      <c r="C89" s="22" t="s">
        <v>286</v>
      </c>
      <c r="D89" s="36" t="s">
        <v>438</v>
      </c>
      <c r="E89" s="36"/>
      <c r="F89" s="36"/>
      <c r="G89" s="17">
        <v>8</v>
      </c>
      <c r="H89" s="18"/>
      <c r="I89" s="19"/>
      <c r="J89" s="20"/>
      <c r="K89" s="21" t="s">
        <v>256</v>
      </c>
      <c r="L89" s="103" t="s">
        <v>274</v>
      </c>
      <c r="M89" s="24"/>
      <c r="N89" s="151"/>
      <c r="O89" s="151"/>
      <c r="P89" s="151"/>
      <c r="Q89" s="152"/>
      <c r="R89" s="153" t="s">
        <v>282</v>
      </c>
    </row>
    <row r="90" spans="1:18" ht="27" customHeight="1" x14ac:dyDescent="0.2">
      <c r="A90" s="15" t="s">
        <v>287</v>
      </c>
      <c r="B90" s="15" t="s">
        <v>288</v>
      </c>
      <c r="C90" s="27" t="s">
        <v>289</v>
      </c>
      <c r="D90" s="36" t="s">
        <v>290</v>
      </c>
      <c r="E90" s="36" t="s">
        <v>23</v>
      </c>
      <c r="F90" s="36" t="s">
        <v>78</v>
      </c>
      <c r="G90" s="17"/>
      <c r="H90" s="18"/>
      <c r="I90" s="19">
        <v>2</v>
      </c>
      <c r="J90" s="20">
        <v>2</v>
      </c>
      <c r="K90" s="21" t="s">
        <v>25</v>
      </c>
      <c r="L90" s="48"/>
      <c r="M90" s="39" t="s">
        <v>291</v>
      </c>
      <c r="N90" s="151"/>
      <c r="O90" s="151"/>
      <c r="P90" s="151"/>
      <c r="Q90" s="152"/>
      <c r="R90" s="153"/>
    </row>
    <row r="91" spans="1:18" ht="27" customHeight="1" x14ac:dyDescent="0.2">
      <c r="A91" s="15" t="s">
        <v>292</v>
      </c>
      <c r="B91" s="15" t="s">
        <v>28</v>
      </c>
      <c r="C91" s="29" t="s">
        <v>293</v>
      </c>
      <c r="D91" s="36" t="s">
        <v>294</v>
      </c>
      <c r="E91" s="36" t="s">
        <v>295</v>
      </c>
      <c r="F91" s="36" t="s">
        <v>72</v>
      </c>
      <c r="G91" s="17"/>
      <c r="H91" s="18">
        <v>2</v>
      </c>
      <c r="I91" s="19"/>
      <c r="J91" s="20">
        <v>2</v>
      </c>
      <c r="K91" s="21" t="s">
        <v>54</v>
      </c>
      <c r="L91" s="48"/>
      <c r="M91" s="24"/>
      <c r="N91" s="151"/>
      <c r="O91" s="151"/>
      <c r="P91" s="151"/>
      <c r="Q91" s="152"/>
      <c r="R91" s="153"/>
    </row>
    <row r="92" spans="1:18" ht="27" customHeight="1" x14ac:dyDescent="0.2">
      <c r="A92" s="15" t="s">
        <v>296</v>
      </c>
      <c r="B92" s="15" t="s">
        <v>28</v>
      </c>
      <c r="C92" s="16" t="s">
        <v>297</v>
      </c>
      <c r="D92" s="62" t="s">
        <v>298</v>
      </c>
      <c r="E92" s="62" t="s">
        <v>132</v>
      </c>
      <c r="F92" s="62" t="s">
        <v>34</v>
      </c>
      <c r="G92" s="10"/>
      <c r="H92" s="18"/>
      <c r="I92" s="19">
        <v>2</v>
      </c>
      <c r="J92" s="14">
        <v>2</v>
      </c>
      <c r="K92" s="21" t="s">
        <v>54</v>
      </c>
      <c r="L92" s="48"/>
      <c r="M92" s="24"/>
      <c r="N92" s="151"/>
      <c r="O92" s="151"/>
      <c r="P92" s="151"/>
      <c r="Q92" s="152"/>
      <c r="R92" s="153"/>
    </row>
    <row r="93" spans="1:18" ht="27" customHeight="1" x14ac:dyDescent="0.2">
      <c r="A93" s="15" t="s">
        <v>299</v>
      </c>
      <c r="B93" s="87" t="s">
        <v>288</v>
      </c>
      <c r="C93" s="16" t="s">
        <v>300</v>
      </c>
      <c r="D93" s="62" t="s">
        <v>301</v>
      </c>
      <c r="E93" s="94" t="s">
        <v>77</v>
      </c>
      <c r="F93" s="95" t="s">
        <v>82</v>
      </c>
      <c r="G93" s="17"/>
      <c r="H93" s="18">
        <v>2</v>
      </c>
      <c r="I93" s="19"/>
      <c r="J93" s="20">
        <v>2</v>
      </c>
      <c r="K93" s="21" t="s">
        <v>54</v>
      </c>
      <c r="L93" s="48"/>
      <c r="M93" s="24"/>
      <c r="N93" s="151"/>
      <c r="O93" s="151"/>
      <c r="P93" s="151"/>
      <c r="Q93" s="152"/>
      <c r="R93" s="153"/>
    </row>
    <row r="94" spans="1:18" ht="27" customHeight="1" x14ac:dyDescent="0.2">
      <c r="A94" s="15" t="s">
        <v>302</v>
      </c>
      <c r="B94" s="15" t="s">
        <v>28</v>
      </c>
      <c r="C94" s="16" t="s">
        <v>303</v>
      </c>
      <c r="D94" s="36" t="s">
        <v>304</v>
      </c>
      <c r="E94" s="36" t="s">
        <v>295</v>
      </c>
      <c r="F94" s="36" t="s">
        <v>82</v>
      </c>
      <c r="G94" s="17"/>
      <c r="H94" s="18"/>
      <c r="I94" s="19">
        <v>2</v>
      </c>
      <c r="J94" s="20">
        <v>2</v>
      </c>
      <c r="K94" s="21" t="s">
        <v>54</v>
      </c>
      <c r="L94" s="48"/>
      <c r="M94" s="24"/>
      <c r="N94" s="151"/>
      <c r="O94" s="151"/>
      <c r="P94" s="151"/>
      <c r="Q94" s="152"/>
      <c r="R94" s="153"/>
    </row>
    <row r="95" spans="1:18" ht="27" customHeight="1" x14ac:dyDescent="0.2">
      <c r="A95" s="15" t="s">
        <v>305</v>
      </c>
      <c r="B95" s="15" t="s">
        <v>28</v>
      </c>
      <c r="C95" s="16" t="s">
        <v>306</v>
      </c>
      <c r="D95" s="36" t="s">
        <v>307</v>
      </c>
      <c r="E95" s="36" t="s">
        <v>44</v>
      </c>
      <c r="F95" s="36" t="s">
        <v>72</v>
      </c>
      <c r="G95" s="17"/>
      <c r="H95" s="18">
        <v>2</v>
      </c>
      <c r="I95" s="19"/>
      <c r="J95" s="20">
        <v>2</v>
      </c>
      <c r="K95" s="21" t="s">
        <v>54</v>
      </c>
      <c r="L95" s="48"/>
      <c r="M95" s="24"/>
      <c r="N95" s="151"/>
      <c r="O95" s="151"/>
      <c r="P95" s="151"/>
      <c r="Q95" s="152"/>
      <c r="R95" s="153"/>
    </row>
    <row r="96" spans="1:18" ht="27" customHeight="1" x14ac:dyDescent="0.2">
      <c r="A96" s="15" t="s">
        <v>308</v>
      </c>
      <c r="B96" s="15" t="s">
        <v>28</v>
      </c>
      <c r="C96" s="16" t="s">
        <v>309</v>
      </c>
      <c r="D96" s="36" t="s">
        <v>446</v>
      </c>
      <c r="E96" s="213" t="s">
        <v>246</v>
      </c>
      <c r="F96" s="221"/>
      <c r="G96" s="17"/>
      <c r="H96" s="18">
        <v>2</v>
      </c>
      <c r="I96" s="19"/>
      <c r="J96" s="20"/>
      <c r="K96" s="21" t="s">
        <v>54</v>
      </c>
      <c r="L96" s="48"/>
      <c r="M96" s="24"/>
      <c r="N96" s="151"/>
      <c r="O96" s="151"/>
      <c r="P96" s="151"/>
      <c r="Q96" s="152"/>
      <c r="R96" s="153" t="s">
        <v>172</v>
      </c>
    </row>
    <row r="97" spans="1:18" s="96" customFormat="1" ht="27" customHeight="1" x14ac:dyDescent="0.2">
      <c r="A97" s="162" t="s">
        <v>310</v>
      </c>
      <c r="B97" s="162" t="s">
        <v>28</v>
      </c>
      <c r="C97" s="181" t="s">
        <v>311</v>
      </c>
      <c r="D97" s="178" t="s">
        <v>312</v>
      </c>
      <c r="E97" s="178" t="s">
        <v>313</v>
      </c>
      <c r="F97" s="178" t="s">
        <v>264</v>
      </c>
      <c r="G97" s="164"/>
      <c r="H97" s="165"/>
      <c r="I97" s="166">
        <v>2</v>
      </c>
      <c r="J97" s="182"/>
      <c r="K97" s="175" t="s">
        <v>54</v>
      </c>
      <c r="L97" s="169"/>
      <c r="M97" s="170"/>
      <c r="N97" s="171"/>
      <c r="O97" s="171"/>
      <c r="P97" s="171"/>
      <c r="Q97" s="172"/>
      <c r="R97" s="173"/>
    </row>
    <row r="98" spans="1:18" ht="27" customHeight="1" x14ac:dyDescent="0.2">
      <c r="A98" s="183" t="s">
        <v>314</v>
      </c>
      <c r="B98" s="183" t="s">
        <v>28</v>
      </c>
      <c r="C98" s="138" t="s">
        <v>315</v>
      </c>
      <c r="D98" s="112" t="s">
        <v>298</v>
      </c>
      <c r="E98" s="139" t="s">
        <v>52</v>
      </c>
      <c r="F98" s="112" t="s">
        <v>34</v>
      </c>
      <c r="G98" s="113"/>
      <c r="H98" s="114">
        <v>2</v>
      </c>
      <c r="I98" s="115"/>
      <c r="J98" s="116">
        <v>2</v>
      </c>
      <c r="K98" s="117" t="s">
        <v>54</v>
      </c>
      <c r="L98" s="184"/>
      <c r="M98" s="124" t="s">
        <v>447</v>
      </c>
      <c r="N98" s="148"/>
      <c r="O98" s="148"/>
      <c r="P98" s="148"/>
      <c r="Q98" s="149"/>
      <c r="R98" s="150"/>
    </row>
    <row r="99" spans="1:18" ht="27" customHeight="1" x14ac:dyDescent="0.2">
      <c r="A99" s="110" t="s">
        <v>316</v>
      </c>
      <c r="B99" s="110" t="s">
        <v>28</v>
      </c>
      <c r="C99" s="138" t="s">
        <v>317</v>
      </c>
      <c r="D99" s="120" t="s">
        <v>175</v>
      </c>
      <c r="E99" s="217" t="s">
        <v>246</v>
      </c>
      <c r="F99" s="222"/>
      <c r="G99" s="113"/>
      <c r="H99" s="219">
        <v>2</v>
      </c>
      <c r="I99" s="225"/>
      <c r="J99" s="116"/>
      <c r="K99" s="117" t="s">
        <v>54</v>
      </c>
      <c r="L99" s="118"/>
      <c r="M99" s="124" t="s">
        <v>447</v>
      </c>
      <c r="N99" s="148"/>
      <c r="O99" s="148"/>
      <c r="P99" s="148"/>
      <c r="Q99" s="149"/>
      <c r="R99" s="150"/>
    </row>
    <row r="100" spans="1:18" s="96" customFormat="1" ht="27" customHeight="1" x14ac:dyDescent="0.2">
      <c r="A100" s="162" t="s">
        <v>318</v>
      </c>
      <c r="B100" s="162" t="s">
        <v>28</v>
      </c>
      <c r="C100" s="181" t="s">
        <v>319</v>
      </c>
      <c r="D100" s="178" t="s">
        <v>448</v>
      </c>
      <c r="E100" s="178" t="s">
        <v>449</v>
      </c>
      <c r="F100" s="178" t="s">
        <v>264</v>
      </c>
      <c r="G100" s="164"/>
      <c r="H100" s="165"/>
      <c r="I100" s="166">
        <v>2</v>
      </c>
      <c r="J100" s="176">
        <v>2</v>
      </c>
      <c r="K100" s="175" t="s">
        <v>54</v>
      </c>
      <c r="L100" s="169"/>
      <c r="M100" s="170"/>
      <c r="N100" s="171"/>
      <c r="O100" s="171"/>
      <c r="P100" s="171"/>
      <c r="Q100" s="172"/>
      <c r="R100" s="173"/>
    </row>
    <row r="101" spans="1:18" ht="27" customHeight="1" x14ac:dyDescent="0.2">
      <c r="A101" s="110" t="s">
        <v>320</v>
      </c>
      <c r="B101" s="110" t="s">
        <v>28</v>
      </c>
      <c r="C101" s="138" t="s">
        <v>321</v>
      </c>
      <c r="D101" s="112" t="s">
        <v>304</v>
      </c>
      <c r="E101" s="112" t="s">
        <v>71</v>
      </c>
      <c r="F101" s="112" t="s">
        <v>87</v>
      </c>
      <c r="G101" s="113"/>
      <c r="H101" s="114"/>
      <c r="I101" s="115">
        <v>2</v>
      </c>
      <c r="J101" s="116">
        <v>2</v>
      </c>
      <c r="K101" s="142" t="s">
        <v>54</v>
      </c>
      <c r="L101" s="185"/>
      <c r="M101" s="124" t="s">
        <v>94</v>
      </c>
      <c r="N101" s="148"/>
      <c r="O101" s="148"/>
      <c r="P101" s="148"/>
      <c r="Q101" s="149"/>
      <c r="R101" s="150"/>
    </row>
    <row r="102" spans="1:18" ht="27" customHeight="1" x14ac:dyDescent="0.2">
      <c r="A102" s="110" t="s">
        <v>322</v>
      </c>
      <c r="B102" s="110" t="s">
        <v>28</v>
      </c>
      <c r="C102" s="138" t="s">
        <v>323</v>
      </c>
      <c r="D102" s="120" t="s">
        <v>175</v>
      </c>
      <c r="E102" s="217" t="s">
        <v>246</v>
      </c>
      <c r="F102" s="222"/>
      <c r="G102" s="113"/>
      <c r="H102" s="219">
        <v>2</v>
      </c>
      <c r="I102" s="225"/>
      <c r="J102" s="116"/>
      <c r="K102" s="117" t="s">
        <v>54</v>
      </c>
      <c r="L102" s="118"/>
      <c r="M102" s="124" t="s">
        <v>94</v>
      </c>
      <c r="N102" s="148"/>
      <c r="O102" s="148"/>
      <c r="P102" s="148"/>
      <c r="Q102" s="149"/>
      <c r="R102" s="150"/>
    </row>
    <row r="103" spans="1:18" s="96" customFormat="1" ht="27" customHeight="1" x14ac:dyDescent="0.2">
      <c r="A103" s="162" t="s">
        <v>324</v>
      </c>
      <c r="B103" s="162" t="s">
        <v>28</v>
      </c>
      <c r="C103" s="181" t="s">
        <v>325</v>
      </c>
      <c r="D103" s="178" t="s">
        <v>450</v>
      </c>
      <c r="E103" s="178" t="s">
        <v>449</v>
      </c>
      <c r="F103" s="178" t="s">
        <v>24</v>
      </c>
      <c r="G103" s="164"/>
      <c r="H103" s="165"/>
      <c r="I103" s="166">
        <v>2</v>
      </c>
      <c r="J103" s="176">
        <v>2</v>
      </c>
      <c r="K103" s="175" t="s">
        <v>54</v>
      </c>
      <c r="L103" s="169"/>
      <c r="M103" s="170"/>
      <c r="N103" s="171"/>
      <c r="O103" s="171"/>
      <c r="P103" s="171"/>
      <c r="Q103" s="172"/>
      <c r="R103" s="173"/>
    </row>
    <row r="104" spans="1:18" s="96" customFormat="1" ht="27" customHeight="1" x14ac:dyDescent="0.2">
      <c r="A104" s="110" t="s">
        <v>326</v>
      </c>
      <c r="B104" s="110" t="s">
        <v>28</v>
      </c>
      <c r="C104" s="138" t="s">
        <v>327</v>
      </c>
      <c r="D104" s="120"/>
      <c r="E104" s="120"/>
      <c r="F104" s="120"/>
      <c r="G104" s="129"/>
      <c r="H104" s="136"/>
      <c r="I104" s="131"/>
      <c r="J104" s="132"/>
      <c r="K104" s="117" t="s">
        <v>54</v>
      </c>
      <c r="L104" s="118"/>
      <c r="M104" s="124" t="s">
        <v>94</v>
      </c>
      <c r="N104" s="148"/>
      <c r="O104" s="148"/>
      <c r="P104" s="148"/>
      <c r="Q104" s="149"/>
      <c r="R104" s="150"/>
    </row>
    <row r="105" spans="1:18" s="96" customFormat="1" ht="27" customHeight="1" x14ac:dyDescent="0.2">
      <c r="A105" s="110" t="s">
        <v>328</v>
      </c>
      <c r="B105" s="110" t="s">
        <v>28</v>
      </c>
      <c r="C105" s="138" t="s">
        <v>329</v>
      </c>
      <c r="D105" s="120" t="s">
        <v>175</v>
      </c>
      <c r="E105" s="217" t="s">
        <v>330</v>
      </c>
      <c r="F105" s="218"/>
      <c r="G105" s="113"/>
      <c r="H105" s="219">
        <v>2</v>
      </c>
      <c r="I105" s="225"/>
      <c r="J105" s="187"/>
      <c r="K105" s="117" t="s">
        <v>54</v>
      </c>
      <c r="L105" s="118"/>
      <c r="M105" s="124" t="s">
        <v>94</v>
      </c>
      <c r="N105" s="148"/>
      <c r="O105" s="148"/>
      <c r="P105" s="148"/>
      <c r="Q105" s="149"/>
      <c r="R105" s="150"/>
    </row>
    <row r="106" spans="1:18" ht="27" customHeight="1" x14ac:dyDescent="0.2">
      <c r="A106" s="110" t="s">
        <v>331</v>
      </c>
      <c r="B106" s="110" t="s">
        <v>28</v>
      </c>
      <c r="C106" s="138" t="s">
        <v>332</v>
      </c>
      <c r="D106" s="120" t="s">
        <v>51</v>
      </c>
      <c r="E106" s="120" t="s">
        <v>132</v>
      </c>
      <c r="F106" s="120" t="s">
        <v>82</v>
      </c>
      <c r="G106" s="129"/>
      <c r="H106" s="136"/>
      <c r="I106" s="131">
        <v>2</v>
      </c>
      <c r="J106" s="132">
        <v>2</v>
      </c>
      <c r="K106" s="117" t="s">
        <v>54</v>
      </c>
      <c r="L106" s="118"/>
      <c r="M106" s="124" t="s">
        <v>94</v>
      </c>
      <c r="N106" s="148"/>
      <c r="O106" s="148"/>
      <c r="P106" s="148"/>
      <c r="Q106" s="149"/>
      <c r="R106" s="150"/>
    </row>
    <row r="107" spans="1:18" ht="27" customHeight="1" x14ac:dyDescent="0.2">
      <c r="A107" s="15" t="s">
        <v>333</v>
      </c>
      <c r="B107" s="15" t="s">
        <v>28</v>
      </c>
      <c r="C107" s="16" t="s">
        <v>334</v>
      </c>
      <c r="D107" s="62" t="s">
        <v>175</v>
      </c>
      <c r="E107" s="211" t="s">
        <v>246</v>
      </c>
      <c r="F107" s="212"/>
      <c r="G107" s="81"/>
      <c r="H107" s="215">
        <v>2</v>
      </c>
      <c r="I107" s="216"/>
      <c r="J107" s="20"/>
      <c r="K107" s="21" t="s">
        <v>54</v>
      </c>
      <c r="L107" s="48"/>
      <c r="M107" s="24"/>
      <c r="N107" s="151"/>
      <c r="O107" s="151"/>
      <c r="P107" s="151"/>
      <c r="Q107" s="152"/>
      <c r="R107" s="153" t="s">
        <v>172</v>
      </c>
    </row>
    <row r="108" spans="1:18" ht="27" customHeight="1" x14ac:dyDescent="0.2">
      <c r="A108" s="15" t="s">
        <v>335</v>
      </c>
      <c r="B108" s="15" t="s">
        <v>28</v>
      </c>
      <c r="C108" s="16" t="s">
        <v>336</v>
      </c>
      <c r="D108" s="36" t="s">
        <v>294</v>
      </c>
      <c r="E108" s="36" t="s">
        <v>52</v>
      </c>
      <c r="F108" s="36" t="s">
        <v>82</v>
      </c>
      <c r="G108" s="17"/>
      <c r="H108" s="18">
        <v>2</v>
      </c>
      <c r="I108" s="19">
        <v>2</v>
      </c>
      <c r="J108" s="20">
        <v>2</v>
      </c>
      <c r="K108" s="21" t="s">
        <v>54</v>
      </c>
      <c r="L108" s="57"/>
      <c r="M108" s="39"/>
      <c r="N108" s="151"/>
      <c r="O108" s="151"/>
      <c r="P108" s="151"/>
      <c r="Q108" s="152"/>
      <c r="R108" s="153"/>
    </row>
    <row r="109" spans="1:18" ht="27" customHeight="1" x14ac:dyDescent="0.2">
      <c r="A109" s="15" t="s">
        <v>337</v>
      </c>
      <c r="B109" s="15" t="s">
        <v>28</v>
      </c>
      <c r="C109" s="16" t="s">
        <v>336</v>
      </c>
      <c r="D109" s="36" t="s">
        <v>294</v>
      </c>
      <c r="E109" s="36" t="s">
        <v>71</v>
      </c>
      <c r="F109" s="36" t="s">
        <v>34</v>
      </c>
      <c r="G109" s="17"/>
      <c r="H109" s="18">
        <v>2</v>
      </c>
      <c r="I109" s="19">
        <v>2</v>
      </c>
      <c r="J109" s="20">
        <v>2</v>
      </c>
      <c r="K109" s="21" t="s">
        <v>54</v>
      </c>
      <c r="L109" s="57"/>
      <c r="M109" s="32"/>
      <c r="N109" s="151"/>
      <c r="O109" s="151"/>
      <c r="P109" s="151"/>
      <c r="Q109" s="152"/>
      <c r="R109" s="153"/>
    </row>
    <row r="110" spans="1:18" ht="27" customHeight="1" x14ac:dyDescent="0.2">
      <c r="A110" s="15" t="s">
        <v>338</v>
      </c>
      <c r="B110" s="15" t="s">
        <v>28</v>
      </c>
      <c r="C110" s="16" t="s">
        <v>339</v>
      </c>
      <c r="D110" s="36" t="s">
        <v>340</v>
      </c>
      <c r="E110" s="36" t="s">
        <v>52</v>
      </c>
      <c r="F110" s="36" t="s">
        <v>78</v>
      </c>
      <c r="G110" s="17"/>
      <c r="H110" s="18">
        <v>2</v>
      </c>
      <c r="I110" s="19">
        <v>2</v>
      </c>
      <c r="J110" s="20">
        <v>2</v>
      </c>
      <c r="K110" s="21" t="s">
        <v>54</v>
      </c>
      <c r="L110" s="57"/>
      <c r="M110" s="50"/>
      <c r="N110" s="151"/>
      <c r="O110" s="151"/>
      <c r="P110" s="151"/>
      <c r="Q110" s="152"/>
      <c r="R110" s="153"/>
    </row>
    <row r="111" spans="1:18" ht="27" customHeight="1" x14ac:dyDescent="0.2">
      <c r="A111" s="207" t="s">
        <v>341</v>
      </c>
      <c r="B111" s="207" t="s">
        <v>28</v>
      </c>
      <c r="C111" s="208" t="s">
        <v>342</v>
      </c>
      <c r="D111" s="209" t="s">
        <v>301</v>
      </c>
      <c r="E111" s="209" t="s">
        <v>71</v>
      </c>
      <c r="F111" s="62" t="s">
        <v>72</v>
      </c>
      <c r="G111" s="10"/>
      <c r="H111" s="11">
        <v>2</v>
      </c>
      <c r="I111" s="13"/>
      <c r="J111" s="207">
        <v>2</v>
      </c>
      <c r="K111" s="210" t="s">
        <v>54</v>
      </c>
      <c r="L111" s="75"/>
      <c r="M111" s="104"/>
      <c r="N111" s="151"/>
      <c r="O111" s="151"/>
      <c r="P111" s="151"/>
      <c r="Q111" s="152"/>
      <c r="R111" s="196"/>
    </row>
    <row r="112" spans="1:18" ht="27" customHeight="1" x14ac:dyDescent="0.2">
      <c r="A112" s="207"/>
      <c r="B112" s="207"/>
      <c r="C112" s="208"/>
      <c r="D112" s="209"/>
      <c r="E112" s="209"/>
      <c r="F112" s="62" t="s">
        <v>24</v>
      </c>
      <c r="G112" s="10"/>
      <c r="H112" s="11"/>
      <c r="I112" s="13">
        <v>2</v>
      </c>
      <c r="J112" s="207"/>
      <c r="K112" s="210"/>
      <c r="L112" s="75"/>
      <c r="M112" s="104"/>
      <c r="N112" s="151"/>
      <c r="O112" s="151"/>
      <c r="P112" s="151"/>
      <c r="Q112" s="152"/>
      <c r="R112" s="196"/>
    </row>
    <row r="113" spans="1:18" ht="27" customHeight="1" x14ac:dyDescent="0.2">
      <c r="A113" s="15" t="s">
        <v>343</v>
      </c>
      <c r="B113" s="15" t="s">
        <v>28</v>
      </c>
      <c r="C113" s="30" t="s">
        <v>344</v>
      </c>
      <c r="D113" s="36" t="s">
        <v>304</v>
      </c>
      <c r="E113" s="36" t="s">
        <v>44</v>
      </c>
      <c r="F113" s="36" t="s">
        <v>72</v>
      </c>
      <c r="G113" s="17"/>
      <c r="H113" s="18">
        <v>2</v>
      </c>
      <c r="I113" s="19">
        <v>2</v>
      </c>
      <c r="J113" s="20">
        <v>2</v>
      </c>
      <c r="K113" s="21" t="s">
        <v>54</v>
      </c>
      <c r="L113" s="57"/>
      <c r="M113" s="58"/>
      <c r="N113" s="151"/>
      <c r="O113" s="151"/>
      <c r="P113" s="151"/>
      <c r="Q113" s="152"/>
      <c r="R113" s="153"/>
    </row>
    <row r="114" spans="1:18" ht="27" customHeight="1" x14ac:dyDescent="0.2">
      <c r="A114" s="15" t="s">
        <v>345</v>
      </c>
      <c r="B114" s="15" t="s">
        <v>109</v>
      </c>
      <c r="C114" s="16" t="s">
        <v>346</v>
      </c>
      <c r="D114" s="36" t="s">
        <v>307</v>
      </c>
      <c r="E114" s="36" t="s">
        <v>71</v>
      </c>
      <c r="F114" s="36" t="s">
        <v>87</v>
      </c>
      <c r="G114" s="17"/>
      <c r="H114" s="18">
        <v>2</v>
      </c>
      <c r="I114" s="19">
        <v>2</v>
      </c>
      <c r="J114" s="20">
        <v>2</v>
      </c>
      <c r="K114" s="21" t="s">
        <v>54</v>
      </c>
      <c r="L114" s="57"/>
      <c r="M114" s="58"/>
      <c r="N114" s="151"/>
      <c r="O114" s="151"/>
      <c r="P114" s="151"/>
      <c r="Q114" s="152"/>
      <c r="R114" s="153"/>
    </row>
    <row r="115" spans="1:18" ht="27" customHeight="1" x14ac:dyDescent="0.2">
      <c r="A115" s="15" t="s">
        <v>347</v>
      </c>
      <c r="B115" s="15" t="s">
        <v>109</v>
      </c>
      <c r="C115" s="16" t="s">
        <v>346</v>
      </c>
      <c r="D115" s="36" t="s">
        <v>307</v>
      </c>
      <c r="E115" s="36" t="s">
        <v>71</v>
      </c>
      <c r="F115" s="36" t="s">
        <v>59</v>
      </c>
      <c r="G115" s="17"/>
      <c r="H115" s="18">
        <v>2</v>
      </c>
      <c r="I115" s="19">
        <v>2</v>
      </c>
      <c r="J115" s="20">
        <v>2</v>
      </c>
      <c r="K115" s="21" t="s">
        <v>54</v>
      </c>
      <c r="L115" s="57"/>
      <c r="M115" s="58"/>
      <c r="N115" s="151"/>
      <c r="O115" s="151"/>
      <c r="P115" s="151"/>
      <c r="Q115" s="152"/>
      <c r="R115" s="153"/>
    </row>
    <row r="116" spans="1:18" ht="27" customHeight="1" x14ac:dyDescent="0.2">
      <c r="A116" s="15" t="s">
        <v>348</v>
      </c>
      <c r="B116" s="15" t="s">
        <v>109</v>
      </c>
      <c r="C116" s="16" t="s">
        <v>349</v>
      </c>
      <c r="D116" s="36" t="s">
        <v>350</v>
      </c>
      <c r="E116" s="36" t="s">
        <v>313</v>
      </c>
      <c r="F116" s="36" t="s">
        <v>87</v>
      </c>
      <c r="G116" s="17"/>
      <c r="H116" s="18">
        <v>2</v>
      </c>
      <c r="I116" s="19">
        <v>2</v>
      </c>
      <c r="J116" s="20">
        <v>2</v>
      </c>
      <c r="K116" s="21" t="s">
        <v>54</v>
      </c>
      <c r="L116" s="57"/>
      <c r="M116" s="58"/>
      <c r="N116" s="151"/>
      <c r="O116" s="151"/>
      <c r="P116" s="151"/>
      <c r="Q116" s="152"/>
      <c r="R116" s="153"/>
    </row>
    <row r="117" spans="1:18" ht="27" customHeight="1" x14ac:dyDescent="0.2">
      <c r="A117" s="15" t="s">
        <v>351</v>
      </c>
      <c r="B117" s="15" t="s">
        <v>109</v>
      </c>
      <c r="C117" s="16" t="s">
        <v>349</v>
      </c>
      <c r="D117" s="36" t="s">
        <v>350</v>
      </c>
      <c r="E117" s="36" t="s">
        <v>313</v>
      </c>
      <c r="F117" s="36" t="s">
        <v>59</v>
      </c>
      <c r="G117" s="17"/>
      <c r="H117" s="18">
        <v>2</v>
      </c>
      <c r="I117" s="19">
        <v>2</v>
      </c>
      <c r="J117" s="20">
        <v>2</v>
      </c>
      <c r="K117" s="21" t="s">
        <v>54</v>
      </c>
      <c r="L117" s="57"/>
      <c r="M117" s="58"/>
      <c r="N117" s="151"/>
      <c r="O117" s="151"/>
      <c r="P117" s="151"/>
      <c r="Q117" s="152"/>
      <c r="R117" s="153"/>
    </row>
    <row r="118" spans="1:18" ht="27" customHeight="1" x14ac:dyDescent="0.2">
      <c r="A118" s="15" t="s">
        <v>352</v>
      </c>
      <c r="B118" s="15" t="s">
        <v>109</v>
      </c>
      <c r="C118" s="16" t="s">
        <v>353</v>
      </c>
      <c r="D118" s="36" t="s">
        <v>354</v>
      </c>
      <c r="E118" s="36" t="s">
        <v>52</v>
      </c>
      <c r="F118" s="36" t="s">
        <v>59</v>
      </c>
      <c r="G118" s="17"/>
      <c r="H118" s="18">
        <v>2</v>
      </c>
      <c r="I118" s="19">
        <v>2</v>
      </c>
      <c r="J118" s="20">
        <v>2</v>
      </c>
      <c r="K118" s="21" t="s">
        <v>54</v>
      </c>
      <c r="L118" s="57"/>
      <c r="M118" s="58"/>
      <c r="N118" s="151"/>
      <c r="O118" s="151"/>
      <c r="P118" s="151"/>
      <c r="Q118" s="152"/>
      <c r="R118" s="153"/>
    </row>
    <row r="119" spans="1:18" ht="25.8" customHeight="1" x14ac:dyDescent="0.2">
      <c r="A119" s="15" t="s">
        <v>355</v>
      </c>
      <c r="B119" s="15" t="s">
        <v>109</v>
      </c>
      <c r="C119" s="16" t="s">
        <v>356</v>
      </c>
      <c r="D119" s="36" t="s">
        <v>357</v>
      </c>
      <c r="E119" s="36" t="s">
        <v>132</v>
      </c>
      <c r="F119" s="36" t="s">
        <v>53</v>
      </c>
      <c r="G119" s="17"/>
      <c r="H119" s="18">
        <v>2</v>
      </c>
      <c r="I119" s="19">
        <v>2</v>
      </c>
      <c r="J119" s="20">
        <v>2</v>
      </c>
      <c r="K119" s="21" t="s">
        <v>54</v>
      </c>
      <c r="L119" s="92" t="s">
        <v>358</v>
      </c>
      <c r="M119" s="59"/>
      <c r="N119" s="151"/>
      <c r="O119" s="151"/>
      <c r="P119" s="151"/>
      <c r="Q119" s="152"/>
      <c r="R119" s="153"/>
    </row>
    <row r="120" spans="1:18" ht="25.8" customHeight="1" x14ac:dyDescent="0.2">
      <c r="A120" s="7" t="s">
        <v>359</v>
      </c>
      <c r="B120" s="7" t="s">
        <v>28</v>
      </c>
      <c r="C120" s="60" t="s">
        <v>360</v>
      </c>
      <c r="D120" s="62" t="s">
        <v>361</v>
      </c>
      <c r="E120" s="62" t="s">
        <v>52</v>
      </c>
      <c r="F120" s="62" t="s">
        <v>72</v>
      </c>
      <c r="G120" s="10"/>
      <c r="H120" s="11">
        <v>2</v>
      </c>
      <c r="I120" s="13">
        <v>2</v>
      </c>
      <c r="J120" s="14">
        <v>2</v>
      </c>
      <c r="K120" s="97" t="s">
        <v>101</v>
      </c>
      <c r="L120" s="49"/>
      <c r="M120" s="12" t="s">
        <v>362</v>
      </c>
      <c r="N120" s="151"/>
      <c r="O120" s="151"/>
      <c r="P120" s="151"/>
      <c r="Q120" s="152"/>
      <c r="R120" s="153"/>
    </row>
    <row r="121" spans="1:18" ht="25.8" customHeight="1" x14ac:dyDescent="0.2">
      <c r="A121" s="15" t="s">
        <v>363</v>
      </c>
      <c r="B121" s="7" t="s">
        <v>28</v>
      </c>
      <c r="C121" s="16" t="s">
        <v>364</v>
      </c>
      <c r="D121" s="36" t="s">
        <v>361</v>
      </c>
      <c r="E121" s="36" t="s">
        <v>71</v>
      </c>
      <c r="F121" s="36" t="s">
        <v>82</v>
      </c>
      <c r="G121" s="17"/>
      <c r="H121" s="18">
        <v>2</v>
      </c>
      <c r="I121" s="19">
        <v>2</v>
      </c>
      <c r="J121" s="20">
        <v>2</v>
      </c>
      <c r="K121" s="21" t="s">
        <v>256</v>
      </c>
      <c r="L121" s="48"/>
      <c r="M121" s="24" t="s">
        <v>362</v>
      </c>
      <c r="N121" s="151"/>
      <c r="O121" s="151"/>
      <c r="P121" s="151"/>
      <c r="Q121" s="152"/>
      <c r="R121" s="153"/>
    </row>
    <row r="122" spans="1:18" ht="25.8" customHeight="1" x14ac:dyDescent="0.2">
      <c r="A122" s="7" t="s">
        <v>365</v>
      </c>
      <c r="B122" s="7" t="s">
        <v>28</v>
      </c>
      <c r="C122" s="60" t="s">
        <v>366</v>
      </c>
      <c r="D122" s="62" t="s">
        <v>367</v>
      </c>
      <c r="E122" s="62" t="s">
        <v>52</v>
      </c>
      <c r="F122" s="62" t="s">
        <v>82</v>
      </c>
      <c r="G122" s="10"/>
      <c r="H122" s="11">
        <v>2</v>
      </c>
      <c r="I122" s="13">
        <v>2</v>
      </c>
      <c r="J122" s="14">
        <v>2</v>
      </c>
      <c r="K122" s="97" t="s">
        <v>101</v>
      </c>
      <c r="L122" s="49"/>
      <c r="M122" s="12"/>
      <c r="N122" s="151"/>
      <c r="O122" s="151"/>
      <c r="P122" s="151"/>
      <c r="Q122" s="152"/>
      <c r="R122" s="153"/>
    </row>
    <row r="123" spans="1:18" ht="25.8" customHeight="1" x14ac:dyDescent="0.2">
      <c r="A123" s="15" t="s">
        <v>368</v>
      </c>
      <c r="B123" s="15" t="s">
        <v>288</v>
      </c>
      <c r="C123" s="16" t="s">
        <v>369</v>
      </c>
      <c r="D123" s="62" t="s">
        <v>367</v>
      </c>
      <c r="E123" s="62" t="s">
        <v>52</v>
      </c>
      <c r="F123" s="62" t="s">
        <v>24</v>
      </c>
      <c r="G123" s="10"/>
      <c r="H123" s="18">
        <v>2</v>
      </c>
      <c r="I123" s="19">
        <v>2</v>
      </c>
      <c r="J123" s="20">
        <v>2</v>
      </c>
      <c r="K123" s="21" t="s">
        <v>256</v>
      </c>
      <c r="L123" s="48"/>
      <c r="M123" s="24"/>
      <c r="N123" s="151"/>
      <c r="O123" s="151"/>
      <c r="P123" s="151"/>
      <c r="Q123" s="152"/>
      <c r="R123" s="153"/>
    </row>
    <row r="124" spans="1:18" ht="25.8" customHeight="1" x14ac:dyDescent="0.2">
      <c r="A124" s="7" t="s">
        <v>370</v>
      </c>
      <c r="B124" s="7" t="s">
        <v>28</v>
      </c>
      <c r="C124" s="60" t="s">
        <v>371</v>
      </c>
      <c r="D124" s="62" t="s">
        <v>372</v>
      </c>
      <c r="E124" s="62" t="s">
        <v>52</v>
      </c>
      <c r="F124" s="62" t="s">
        <v>72</v>
      </c>
      <c r="G124" s="10"/>
      <c r="H124" s="11">
        <v>2</v>
      </c>
      <c r="I124" s="13">
        <v>2</v>
      </c>
      <c r="J124" s="14">
        <v>2</v>
      </c>
      <c r="K124" s="97" t="s">
        <v>101</v>
      </c>
      <c r="L124" s="49"/>
      <c r="M124" s="24"/>
      <c r="N124" s="151"/>
      <c r="O124" s="151"/>
      <c r="P124" s="151"/>
      <c r="Q124" s="152"/>
      <c r="R124" s="153"/>
    </row>
    <row r="125" spans="1:18" ht="25.8" customHeight="1" x14ac:dyDescent="0.2">
      <c r="A125" s="15" t="s">
        <v>373</v>
      </c>
      <c r="B125" s="15" t="s">
        <v>28</v>
      </c>
      <c r="C125" s="16" t="s">
        <v>374</v>
      </c>
      <c r="D125" s="62" t="s">
        <v>372</v>
      </c>
      <c r="E125" s="36" t="s">
        <v>52</v>
      </c>
      <c r="F125" s="36" t="s">
        <v>24</v>
      </c>
      <c r="G125" s="17"/>
      <c r="H125" s="18">
        <v>2</v>
      </c>
      <c r="I125" s="19">
        <v>2</v>
      </c>
      <c r="J125" s="20">
        <v>2</v>
      </c>
      <c r="K125" s="21" t="s">
        <v>256</v>
      </c>
      <c r="L125" s="48"/>
      <c r="M125" s="24"/>
      <c r="N125" s="151"/>
      <c r="O125" s="151"/>
      <c r="P125" s="151"/>
      <c r="Q125" s="152"/>
      <c r="R125" s="153"/>
    </row>
    <row r="126" spans="1:18" ht="25.8" customHeight="1" x14ac:dyDescent="0.2">
      <c r="A126" s="7" t="s">
        <v>375</v>
      </c>
      <c r="B126" s="7" t="s">
        <v>109</v>
      </c>
      <c r="C126" s="105" t="s">
        <v>376</v>
      </c>
      <c r="D126" s="36" t="s">
        <v>354</v>
      </c>
      <c r="E126" s="62" t="s">
        <v>52</v>
      </c>
      <c r="F126" s="62" t="s">
        <v>72</v>
      </c>
      <c r="G126" s="10"/>
      <c r="H126" s="11">
        <v>2</v>
      </c>
      <c r="I126" s="13">
        <v>2</v>
      </c>
      <c r="J126" s="14">
        <v>2</v>
      </c>
      <c r="K126" s="97" t="s">
        <v>101</v>
      </c>
      <c r="L126" s="106"/>
      <c r="M126" s="58"/>
      <c r="N126" s="151"/>
      <c r="O126" s="151"/>
      <c r="P126" s="151"/>
      <c r="Q126" s="152"/>
      <c r="R126" s="153"/>
    </row>
    <row r="127" spans="1:18" ht="25.8" customHeight="1" x14ac:dyDescent="0.2">
      <c r="A127" s="15" t="s">
        <v>377</v>
      </c>
      <c r="B127" s="15" t="s">
        <v>28</v>
      </c>
      <c r="C127" s="16" t="s">
        <v>378</v>
      </c>
      <c r="D127" s="36" t="s">
        <v>354</v>
      </c>
      <c r="E127" s="36" t="s">
        <v>71</v>
      </c>
      <c r="F127" s="36" t="s">
        <v>82</v>
      </c>
      <c r="G127" s="17"/>
      <c r="H127" s="18">
        <v>2</v>
      </c>
      <c r="I127" s="19">
        <v>2</v>
      </c>
      <c r="J127" s="20">
        <v>2</v>
      </c>
      <c r="K127" s="21" t="s">
        <v>256</v>
      </c>
      <c r="L127" s="48"/>
      <c r="M127" s="24"/>
      <c r="N127" s="151"/>
      <c r="O127" s="151"/>
      <c r="P127" s="151"/>
      <c r="Q127" s="152"/>
      <c r="R127" s="153"/>
    </row>
    <row r="128" spans="1:18" ht="25.8" customHeight="1" x14ac:dyDescent="0.2">
      <c r="A128" s="15" t="s">
        <v>379</v>
      </c>
      <c r="B128" s="38" t="s">
        <v>157</v>
      </c>
      <c r="C128" s="29" t="s">
        <v>380</v>
      </c>
      <c r="D128" s="36" t="s">
        <v>361</v>
      </c>
      <c r="E128" s="36"/>
      <c r="F128" s="36"/>
      <c r="G128" s="17">
        <v>8</v>
      </c>
      <c r="H128" s="18"/>
      <c r="I128" s="19"/>
      <c r="J128" s="20"/>
      <c r="K128" s="21" t="s">
        <v>256</v>
      </c>
      <c r="L128" s="48"/>
      <c r="M128" s="24"/>
      <c r="N128" s="151"/>
      <c r="O128" s="151"/>
      <c r="P128" s="151"/>
      <c r="Q128" s="152"/>
      <c r="R128" s="153"/>
    </row>
    <row r="129" spans="1:18" ht="25.8" customHeight="1" x14ac:dyDescent="0.2">
      <c r="A129" s="15" t="s">
        <v>381</v>
      </c>
      <c r="B129" s="38" t="s">
        <v>157</v>
      </c>
      <c r="C129" s="29" t="s">
        <v>382</v>
      </c>
      <c r="D129" s="62" t="s">
        <v>367</v>
      </c>
      <c r="E129" s="36"/>
      <c r="F129" s="36"/>
      <c r="G129" s="17">
        <v>8</v>
      </c>
      <c r="H129" s="18"/>
      <c r="I129" s="19"/>
      <c r="J129" s="20"/>
      <c r="K129" s="21" t="s">
        <v>256</v>
      </c>
      <c r="L129" s="48"/>
      <c r="M129" s="24"/>
      <c r="N129" s="151"/>
      <c r="O129" s="151"/>
      <c r="P129" s="151"/>
      <c r="Q129" s="152"/>
      <c r="R129" s="153"/>
    </row>
    <row r="130" spans="1:18" ht="25.8" customHeight="1" x14ac:dyDescent="0.2">
      <c r="A130" s="15" t="s">
        <v>383</v>
      </c>
      <c r="B130" s="38" t="s">
        <v>157</v>
      </c>
      <c r="C130" s="29" t="s">
        <v>384</v>
      </c>
      <c r="D130" s="62" t="s">
        <v>372</v>
      </c>
      <c r="E130" s="36"/>
      <c r="F130" s="36"/>
      <c r="G130" s="17">
        <v>8</v>
      </c>
      <c r="H130" s="18"/>
      <c r="I130" s="19"/>
      <c r="J130" s="20"/>
      <c r="K130" s="21" t="s">
        <v>256</v>
      </c>
      <c r="L130" s="48"/>
      <c r="M130" s="24"/>
      <c r="N130" s="151"/>
      <c r="O130" s="151"/>
      <c r="P130" s="151"/>
      <c r="Q130" s="152"/>
      <c r="R130" s="153"/>
    </row>
    <row r="131" spans="1:18" ht="25.8" customHeight="1" x14ac:dyDescent="0.2">
      <c r="A131" s="15" t="s">
        <v>385</v>
      </c>
      <c r="B131" s="38" t="s">
        <v>157</v>
      </c>
      <c r="C131" s="27" t="s">
        <v>386</v>
      </c>
      <c r="D131" s="36" t="s">
        <v>354</v>
      </c>
      <c r="E131" s="36"/>
      <c r="F131" s="36"/>
      <c r="G131" s="17">
        <v>8</v>
      </c>
      <c r="H131" s="18"/>
      <c r="I131" s="19"/>
      <c r="J131" s="20"/>
      <c r="K131" s="21" t="s">
        <v>256</v>
      </c>
      <c r="L131" s="48"/>
      <c r="M131" s="24"/>
      <c r="N131" s="151"/>
      <c r="O131" s="151"/>
      <c r="P131" s="151"/>
      <c r="Q131" s="152"/>
      <c r="R131" s="153"/>
    </row>
    <row r="132" spans="1:18" ht="25.8" customHeight="1" x14ac:dyDescent="0.2">
      <c r="A132" s="15" t="s">
        <v>387</v>
      </c>
      <c r="B132" s="15" t="s">
        <v>388</v>
      </c>
      <c r="C132" s="16" t="s">
        <v>389</v>
      </c>
      <c r="D132" s="36" t="s">
        <v>390</v>
      </c>
      <c r="E132" s="36" t="s">
        <v>23</v>
      </c>
      <c r="F132" s="36" t="s">
        <v>59</v>
      </c>
      <c r="G132" s="17"/>
      <c r="H132" s="18"/>
      <c r="I132" s="19">
        <v>2</v>
      </c>
      <c r="J132" s="20">
        <v>2</v>
      </c>
      <c r="K132" s="21" t="s">
        <v>65</v>
      </c>
      <c r="L132" s="48"/>
      <c r="M132" s="24"/>
      <c r="N132" s="151"/>
      <c r="O132" s="151"/>
      <c r="P132" s="151"/>
      <c r="Q132" s="152"/>
      <c r="R132" s="153"/>
    </row>
    <row r="133" spans="1:18" ht="25.8" customHeight="1" x14ac:dyDescent="0.2">
      <c r="A133" s="15" t="s">
        <v>391</v>
      </c>
      <c r="B133" s="15" t="s">
        <v>28</v>
      </c>
      <c r="C133" s="16" t="s">
        <v>392</v>
      </c>
      <c r="D133" s="36" t="s">
        <v>451</v>
      </c>
      <c r="E133" s="213" t="s">
        <v>217</v>
      </c>
      <c r="F133" s="214"/>
      <c r="G133" s="17"/>
      <c r="H133" s="18"/>
      <c r="I133" s="19">
        <v>2</v>
      </c>
      <c r="J133" s="82"/>
      <c r="K133" s="21" t="s">
        <v>54</v>
      </c>
      <c r="L133" s="48"/>
      <c r="M133" s="65"/>
      <c r="N133" s="151"/>
      <c r="O133" s="151"/>
      <c r="P133" s="151"/>
      <c r="Q133" s="152"/>
      <c r="R133" s="153" t="s">
        <v>172</v>
      </c>
    </row>
    <row r="134" spans="1:18" s="33" customFormat="1" ht="25.8" customHeight="1" x14ac:dyDescent="0.2">
      <c r="A134" s="162" t="s">
        <v>393</v>
      </c>
      <c r="B134" s="162" t="s">
        <v>28</v>
      </c>
      <c r="C134" s="181" t="s">
        <v>394</v>
      </c>
      <c r="D134" s="178" t="s">
        <v>395</v>
      </c>
      <c r="E134" s="189" t="s">
        <v>44</v>
      </c>
      <c r="F134" s="178" t="s">
        <v>24</v>
      </c>
      <c r="G134" s="164"/>
      <c r="H134" s="165"/>
      <c r="I134" s="166">
        <v>2</v>
      </c>
      <c r="J134" s="176">
        <v>2</v>
      </c>
      <c r="K134" s="175" t="s">
        <v>54</v>
      </c>
      <c r="L134" s="169"/>
      <c r="M134" s="188"/>
      <c r="N134" s="171"/>
      <c r="O134" s="171"/>
      <c r="P134" s="171"/>
      <c r="Q134" s="172"/>
      <c r="R134" s="173"/>
    </row>
    <row r="135" spans="1:18" s="23" customFormat="1" ht="25.8" customHeight="1" x14ac:dyDescent="0.2">
      <c r="A135" s="162" t="s">
        <v>397</v>
      </c>
      <c r="B135" s="162" t="s">
        <v>28</v>
      </c>
      <c r="C135" s="181" t="s">
        <v>398</v>
      </c>
      <c r="D135" s="178" t="s">
        <v>452</v>
      </c>
      <c r="E135" s="189" t="s">
        <v>453</v>
      </c>
      <c r="F135" s="178" t="s">
        <v>34</v>
      </c>
      <c r="G135" s="164"/>
      <c r="H135" s="190"/>
      <c r="I135" s="166">
        <v>2</v>
      </c>
      <c r="J135" s="176">
        <v>2</v>
      </c>
      <c r="K135" s="175" t="s">
        <v>54</v>
      </c>
      <c r="L135" s="169"/>
      <c r="M135" s="170"/>
      <c r="N135" s="171"/>
      <c r="O135" s="171"/>
      <c r="P135" s="171"/>
      <c r="Q135" s="172"/>
      <c r="R135" s="173"/>
    </row>
    <row r="136" spans="1:18" s="33" customFormat="1" ht="25.8" customHeight="1" x14ac:dyDescent="0.2">
      <c r="A136" s="110" t="s">
        <v>399</v>
      </c>
      <c r="B136" s="110" t="s">
        <v>28</v>
      </c>
      <c r="C136" s="138" t="s">
        <v>400</v>
      </c>
      <c r="D136" s="112" t="s">
        <v>401</v>
      </c>
      <c r="E136" s="139" t="s">
        <v>71</v>
      </c>
      <c r="F136" s="112" t="s">
        <v>78</v>
      </c>
      <c r="G136" s="113"/>
      <c r="H136" s="114">
        <v>2</v>
      </c>
      <c r="I136" s="115"/>
      <c r="J136" s="116">
        <v>2</v>
      </c>
      <c r="K136" s="117" t="s">
        <v>54</v>
      </c>
      <c r="L136" s="118"/>
      <c r="M136" s="124" t="s">
        <v>396</v>
      </c>
      <c r="N136" s="148"/>
      <c r="O136" s="148"/>
      <c r="P136" s="148"/>
      <c r="Q136" s="149"/>
      <c r="R136" s="150"/>
    </row>
    <row r="137" spans="1:18" ht="25.8" customHeight="1" x14ac:dyDescent="0.2">
      <c r="A137" s="162" t="s">
        <v>402</v>
      </c>
      <c r="B137" s="162" t="s">
        <v>28</v>
      </c>
      <c r="C137" s="181" t="s">
        <v>403</v>
      </c>
      <c r="D137" s="178" t="s">
        <v>451</v>
      </c>
      <c r="E137" s="204" t="s">
        <v>246</v>
      </c>
      <c r="F137" s="205"/>
      <c r="G137" s="186"/>
      <c r="H137" s="197">
        <v>2</v>
      </c>
      <c r="I137" s="198"/>
      <c r="J137" s="176"/>
      <c r="K137" s="175" t="s">
        <v>54</v>
      </c>
      <c r="L137" s="191"/>
      <c r="M137" s="170"/>
      <c r="N137" s="171"/>
      <c r="O137" s="171"/>
      <c r="P137" s="171"/>
      <c r="Q137" s="172"/>
      <c r="R137" s="173"/>
    </row>
    <row r="138" spans="1:18" ht="25.8" customHeight="1" x14ac:dyDescent="0.2">
      <c r="A138" s="15" t="s">
        <v>404</v>
      </c>
      <c r="B138" s="15" t="s">
        <v>109</v>
      </c>
      <c r="C138" s="16" t="s">
        <v>405</v>
      </c>
      <c r="D138" s="36" t="s">
        <v>406</v>
      </c>
      <c r="E138" s="36" t="s">
        <v>52</v>
      </c>
      <c r="F138" s="36" t="s">
        <v>407</v>
      </c>
      <c r="G138" s="17">
        <v>2</v>
      </c>
      <c r="H138" s="18"/>
      <c r="I138" s="19"/>
      <c r="J138" s="20">
        <v>3</v>
      </c>
      <c r="K138" s="21" t="s">
        <v>54</v>
      </c>
      <c r="L138" s="90" t="s">
        <v>408</v>
      </c>
      <c r="M138" s="50" t="s">
        <v>409</v>
      </c>
      <c r="N138" s="151"/>
      <c r="O138" s="151"/>
      <c r="P138" s="151"/>
      <c r="Q138" s="152"/>
      <c r="R138" s="153"/>
    </row>
    <row r="139" spans="1:18" ht="25.8" customHeight="1" x14ac:dyDescent="0.2">
      <c r="A139" s="15" t="s">
        <v>410</v>
      </c>
      <c r="B139" s="15" t="s">
        <v>28</v>
      </c>
      <c r="C139" s="16" t="s">
        <v>411</v>
      </c>
      <c r="D139" s="36" t="s">
        <v>406</v>
      </c>
      <c r="E139" s="36" t="s">
        <v>52</v>
      </c>
      <c r="F139" s="36" t="s">
        <v>412</v>
      </c>
      <c r="G139" s="21">
        <v>2</v>
      </c>
      <c r="H139" s="18"/>
      <c r="I139" s="20"/>
      <c r="J139" s="15">
        <v>3</v>
      </c>
      <c r="K139" s="21" t="s">
        <v>101</v>
      </c>
      <c r="L139" s="90" t="s">
        <v>413</v>
      </c>
      <c r="M139" s="50" t="s">
        <v>234</v>
      </c>
      <c r="N139" s="151"/>
      <c r="O139" s="151"/>
      <c r="P139" s="151"/>
      <c r="Q139" s="152"/>
      <c r="R139" s="153"/>
    </row>
    <row r="140" spans="1:18" ht="25.8" customHeight="1" x14ac:dyDescent="0.2">
      <c r="A140" s="15" t="s">
        <v>414</v>
      </c>
      <c r="B140" s="15" t="s">
        <v>28</v>
      </c>
      <c r="C140" s="16" t="s">
        <v>415</v>
      </c>
      <c r="D140" s="36" t="s">
        <v>406</v>
      </c>
      <c r="E140" s="36"/>
      <c r="F140" s="36"/>
      <c r="G140" s="21">
        <v>2</v>
      </c>
      <c r="H140" s="18"/>
      <c r="I140" s="19"/>
      <c r="J140" s="20"/>
      <c r="K140" s="21" t="s">
        <v>54</v>
      </c>
      <c r="L140" s="90" t="s">
        <v>416</v>
      </c>
      <c r="M140" s="32"/>
      <c r="N140" s="151"/>
      <c r="O140" s="151"/>
      <c r="P140" s="151"/>
      <c r="Q140" s="152"/>
      <c r="R140" s="153"/>
    </row>
    <row r="141" spans="1:18" ht="25.8" customHeight="1" x14ac:dyDescent="0.2">
      <c r="A141" s="15" t="s">
        <v>417</v>
      </c>
      <c r="B141" s="15" t="s">
        <v>28</v>
      </c>
      <c r="C141" s="16" t="s">
        <v>418</v>
      </c>
      <c r="D141" s="36" t="s">
        <v>406</v>
      </c>
      <c r="E141" s="36"/>
      <c r="F141" s="36"/>
      <c r="G141" s="21">
        <v>2</v>
      </c>
      <c r="H141" s="18"/>
      <c r="I141" s="20"/>
      <c r="J141" s="15"/>
      <c r="K141" s="21" t="s">
        <v>101</v>
      </c>
      <c r="L141" s="90" t="s">
        <v>419</v>
      </c>
      <c r="M141" s="32"/>
      <c r="N141" s="151"/>
      <c r="O141" s="151"/>
      <c r="P141" s="151"/>
      <c r="Q141" s="152"/>
      <c r="R141" s="153"/>
    </row>
    <row r="142" spans="1:18" ht="25.8" customHeight="1" x14ac:dyDescent="0.2">
      <c r="A142" s="15" t="s">
        <v>420</v>
      </c>
      <c r="B142" s="15" t="s">
        <v>28</v>
      </c>
      <c r="C142" s="29" t="s">
        <v>421</v>
      </c>
      <c r="D142" s="36" t="s">
        <v>406</v>
      </c>
      <c r="E142" s="36" t="s">
        <v>77</v>
      </c>
      <c r="F142" s="36" t="s">
        <v>78</v>
      </c>
      <c r="G142" s="21">
        <v>4</v>
      </c>
      <c r="H142" s="18"/>
      <c r="I142" s="20"/>
      <c r="J142" s="15">
        <v>2</v>
      </c>
      <c r="K142" s="21" t="s">
        <v>54</v>
      </c>
      <c r="L142" s="37"/>
      <c r="M142" s="32"/>
      <c r="N142" s="151"/>
      <c r="O142" s="151"/>
      <c r="P142" s="151"/>
      <c r="Q142" s="152"/>
      <c r="R142" s="153"/>
    </row>
    <row r="143" spans="1:18" ht="25.8" customHeight="1" x14ac:dyDescent="0.2">
      <c r="A143" s="15" t="s">
        <v>422</v>
      </c>
      <c r="B143" s="15" t="s">
        <v>28</v>
      </c>
      <c r="C143" s="16" t="s">
        <v>423</v>
      </c>
      <c r="D143" s="36" t="s">
        <v>406</v>
      </c>
      <c r="E143" s="36" t="s">
        <v>132</v>
      </c>
      <c r="F143" s="36" t="s">
        <v>87</v>
      </c>
      <c r="G143" s="21">
        <v>4</v>
      </c>
      <c r="H143" s="18"/>
      <c r="I143" s="20"/>
      <c r="J143" s="15">
        <v>2</v>
      </c>
      <c r="K143" s="21" t="s">
        <v>101</v>
      </c>
      <c r="L143" s="37"/>
      <c r="M143" s="32"/>
      <c r="N143" s="151"/>
      <c r="O143" s="151"/>
      <c r="P143" s="151"/>
      <c r="Q143" s="152"/>
      <c r="R143" s="153"/>
    </row>
    <row r="144" spans="1:18" ht="25.8" customHeight="1" x14ac:dyDescent="0.2">
      <c r="A144" s="15" t="s">
        <v>424</v>
      </c>
      <c r="B144" s="15" t="s">
        <v>28</v>
      </c>
      <c r="C144" s="29" t="s">
        <v>425</v>
      </c>
      <c r="D144" s="36" t="s">
        <v>406</v>
      </c>
      <c r="E144" s="36" t="s">
        <v>132</v>
      </c>
      <c r="F144" s="36" t="s">
        <v>82</v>
      </c>
      <c r="G144" s="21">
        <v>4</v>
      </c>
      <c r="H144" s="18"/>
      <c r="I144" s="20"/>
      <c r="J144" s="15">
        <v>2</v>
      </c>
      <c r="K144" s="21" t="s">
        <v>256</v>
      </c>
      <c r="L144" s="37"/>
      <c r="M144" s="32"/>
      <c r="N144" s="151"/>
      <c r="O144" s="151"/>
      <c r="P144" s="151"/>
      <c r="Q144" s="152"/>
      <c r="R144" s="153"/>
    </row>
    <row r="145" spans="1:18" ht="25.8" customHeight="1" x14ac:dyDescent="0.2">
      <c r="A145" s="15" t="s">
        <v>426</v>
      </c>
      <c r="B145" s="38" t="s">
        <v>157</v>
      </c>
      <c r="C145" s="27" t="s">
        <v>427</v>
      </c>
      <c r="D145" s="36"/>
      <c r="E145" s="36"/>
      <c r="F145" s="36"/>
      <c r="G145" s="21">
        <v>8</v>
      </c>
      <c r="H145" s="18"/>
      <c r="I145" s="20"/>
      <c r="J145" s="15"/>
      <c r="K145" s="21" t="s">
        <v>256</v>
      </c>
      <c r="L145" s="37"/>
      <c r="M145" s="32"/>
      <c r="N145" s="151"/>
      <c r="O145" s="151"/>
      <c r="P145" s="151"/>
      <c r="Q145" s="152"/>
      <c r="R145" s="153"/>
    </row>
    <row r="146" spans="1:18" ht="30" customHeight="1" x14ac:dyDescent="0.2">
      <c r="A146" s="7" t="s">
        <v>428</v>
      </c>
      <c r="B146" s="70"/>
      <c r="C146" s="31" t="s">
        <v>429</v>
      </c>
      <c r="D146" s="62" t="s">
        <v>430</v>
      </c>
      <c r="E146" s="62"/>
      <c r="F146" s="62"/>
      <c r="G146" s="97"/>
      <c r="H146" s="200">
        <v>1</v>
      </c>
      <c r="I146" s="201"/>
      <c r="J146" s="7"/>
      <c r="K146" s="108" t="s">
        <v>101</v>
      </c>
      <c r="L146" s="109" t="s">
        <v>431</v>
      </c>
      <c r="M146" s="74" t="s">
        <v>432</v>
      </c>
      <c r="N146" s="151"/>
      <c r="O146" s="151"/>
      <c r="P146" s="151"/>
      <c r="Q146" s="152"/>
      <c r="R146" s="153"/>
    </row>
    <row r="147" spans="1:18" ht="30" customHeight="1" x14ac:dyDescent="0.2">
      <c r="A147" s="64" t="s">
        <v>433</v>
      </c>
      <c r="B147" s="71"/>
      <c r="C147" s="72" t="s">
        <v>434</v>
      </c>
      <c r="D147" s="84" t="s">
        <v>354</v>
      </c>
      <c r="E147" s="84"/>
      <c r="F147" s="84"/>
      <c r="G147" s="68"/>
      <c r="H147" s="202">
        <v>1</v>
      </c>
      <c r="I147" s="203"/>
      <c r="J147" s="64"/>
      <c r="K147" s="73" t="s">
        <v>101</v>
      </c>
      <c r="L147" s="91" t="s">
        <v>435</v>
      </c>
      <c r="M147" s="61" t="s">
        <v>432</v>
      </c>
      <c r="N147" s="154"/>
      <c r="O147" s="154"/>
      <c r="P147" s="154"/>
      <c r="Q147" s="156"/>
      <c r="R147" s="155"/>
    </row>
    <row r="148" spans="1:18" s="34" customFormat="1" ht="21" customHeight="1" x14ac:dyDescent="0.15">
      <c r="A148" s="206" t="s">
        <v>436</v>
      </c>
      <c r="B148" s="206"/>
      <c r="C148" s="206"/>
      <c r="D148" s="157" t="s">
        <v>437</v>
      </c>
      <c r="E148" s="157"/>
      <c r="F148" s="157"/>
      <c r="G148" s="157"/>
      <c r="H148" s="157"/>
      <c r="I148" s="157"/>
      <c r="J148" s="157"/>
      <c r="K148" s="157"/>
      <c r="L148" s="157"/>
      <c r="M148" s="6"/>
      <c r="N148" s="1"/>
      <c r="O148" s="35"/>
    </row>
    <row r="149" spans="1:18" s="34" customFormat="1" x14ac:dyDescent="0.15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6"/>
      <c r="N149" s="1"/>
      <c r="O149" s="35"/>
    </row>
    <row r="150" spans="1:18" ht="13.2" x14ac:dyDescent="0.2">
      <c r="A150" s="25"/>
      <c r="B150" s="26"/>
      <c r="C150" s="26"/>
      <c r="L150" s="8"/>
      <c r="M150" s="6"/>
    </row>
    <row r="152" spans="1:18" ht="16.8" x14ac:dyDescent="0.15">
      <c r="M152" s="8" ph="1"/>
    </row>
    <row r="153" spans="1:18" ht="16.8" x14ac:dyDescent="0.15">
      <c r="M153" s="8" ph="1"/>
    </row>
    <row r="156" spans="1:18" ht="16.8" x14ac:dyDescent="0.15">
      <c r="M156" s="8" ph="1"/>
    </row>
    <row r="157" spans="1:18" ht="16.8" x14ac:dyDescent="0.15">
      <c r="M157" s="8" ph="1"/>
    </row>
    <row r="160" spans="1:18" ht="16.8" x14ac:dyDescent="0.15">
      <c r="M160" s="8" ph="1"/>
    </row>
    <row r="161" spans="13:13" ht="16.8" x14ac:dyDescent="0.15">
      <c r="M161" s="8" ph="1"/>
    </row>
    <row r="164" spans="13:13" ht="16.8" x14ac:dyDescent="0.15">
      <c r="M164" s="8" ph="1"/>
    </row>
    <row r="165" spans="13:13" ht="16.8" x14ac:dyDescent="0.15">
      <c r="M165" s="8" ph="1"/>
    </row>
    <row r="168" spans="13:13" ht="16.8" x14ac:dyDescent="0.15">
      <c r="M168" s="8" ph="1"/>
    </row>
    <row r="169" spans="13:13" ht="16.8" x14ac:dyDescent="0.15">
      <c r="M169" s="8" ph="1"/>
    </row>
    <row r="172" spans="13:13" ht="16.8" x14ac:dyDescent="0.15">
      <c r="M172" s="8" ph="1"/>
    </row>
    <row r="173" spans="13:13" ht="16.8" x14ac:dyDescent="0.15">
      <c r="M173" s="8" ph="1"/>
    </row>
    <row r="175" spans="13:13" ht="16.8" x14ac:dyDescent="0.15">
      <c r="M175" s="8" ph="1"/>
    </row>
    <row r="176" spans="13:13" ht="16.8" x14ac:dyDescent="0.15">
      <c r="M176" s="8" ph="1"/>
    </row>
    <row r="179" spans="13:13" ht="16.8" x14ac:dyDescent="0.15">
      <c r="M179" s="8" ph="1"/>
    </row>
    <row r="180" spans="13:13" ht="16.8" x14ac:dyDescent="0.15">
      <c r="M180" s="8" ph="1"/>
    </row>
    <row r="181" spans="13:13" ht="16.8" x14ac:dyDescent="0.15">
      <c r="M181" s="8" ph="1"/>
    </row>
    <row r="182" spans="13:13" ht="16.8" x14ac:dyDescent="0.15">
      <c r="M182" s="8" ph="1"/>
    </row>
    <row r="184" spans="13:13" ht="16.8" x14ac:dyDescent="0.15">
      <c r="M184" s="8" ph="1"/>
    </row>
    <row r="185" spans="13:13" ht="16.8" x14ac:dyDescent="0.15">
      <c r="M185" s="8" ph="1"/>
    </row>
    <row r="186" spans="13:13" ht="16.8" x14ac:dyDescent="0.15">
      <c r="M186" s="8" ph="1"/>
    </row>
    <row r="187" spans="13:13" ht="16.8" x14ac:dyDescent="0.15">
      <c r="M187" s="8" ph="1"/>
    </row>
    <row r="188" spans="13:13" ht="16.8" x14ac:dyDescent="0.15">
      <c r="M188" s="8" ph="1"/>
    </row>
    <row r="189" spans="13:13" ht="16.8" x14ac:dyDescent="0.15">
      <c r="M189" s="8" ph="1"/>
    </row>
    <row r="191" spans="13:13" ht="16.8" x14ac:dyDescent="0.15">
      <c r="M191" s="8" ph="1"/>
    </row>
    <row r="192" spans="13:13" ht="16.8" x14ac:dyDescent="0.15">
      <c r="M192" s="8" ph="1"/>
    </row>
    <row r="193" spans="13:13" ht="16.8" x14ac:dyDescent="0.15">
      <c r="M193" s="8" ph="1"/>
    </row>
    <row r="194" spans="13:13" ht="16.8" x14ac:dyDescent="0.15">
      <c r="M194" s="8" ph="1"/>
    </row>
    <row r="196" spans="13:13" ht="16.8" x14ac:dyDescent="0.15">
      <c r="M196" s="8" ph="1"/>
    </row>
    <row r="197" spans="13:13" ht="16.8" x14ac:dyDescent="0.15">
      <c r="M197" s="8" ph="1"/>
    </row>
    <row r="198" spans="13:13" ht="16.8" x14ac:dyDescent="0.15">
      <c r="M198" s="8" ph="1"/>
    </row>
    <row r="199" spans="13:13" ht="16.8" x14ac:dyDescent="0.15">
      <c r="M199" s="8" ph="1"/>
    </row>
    <row r="200" spans="13:13" ht="16.8" x14ac:dyDescent="0.15">
      <c r="M200" s="8" ph="1"/>
    </row>
    <row r="201" spans="13:13" ht="16.8" x14ac:dyDescent="0.15">
      <c r="M201" s="8" ph="1"/>
    </row>
    <row r="202" spans="13:13" ht="16.8" x14ac:dyDescent="0.15">
      <c r="M202" s="8" ph="1"/>
    </row>
    <row r="203" spans="13:13" ht="16.8" x14ac:dyDescent="0.15">
      <c r="M203" s="8" ph="1"/>
    </row>
    <row r="204" spans="13:13" ht="16.8" x14ac:dyDescent="0.15">
      <c r="M204" s="8" ph="1"/>
    </row>
    <row r="206" spans="13:13" ht="16.8" x14ac:dyDescent="0.15">
      <c r="M206" s="8" ph="1"/>
    </row>
    <row r="207" spans="13:13" ht="16.8" x14ac:dyDescent="0.15">
      <c r="M207" s="8" ph="1"/>
    </row>
  </sheetData>
  <mergeCells count="51">
    <mergeCell ref="E47:F47"/>
    <mergeCell ref="H99:I99"/>
    <mergeCell ref="H74:I74"/>
    <mergeCell ref="E48:F48"/>
    <mergeCell ref="E99:F99"/>
    <mergeCell ref="H64:I64"/>
    <mergeCell ref="E64:F64"/>
    <mergeCell ref="H48:I48"/>
    <mergeCell ref="E59:F59"/>
    <mergeCell ref="N2:N3"/>
    <mergeCell ref="A1:C1"/>
    <mergeCell ref="A2:A3"/>
    <mergeCell ref="B2:B3"/>
    <mergeCell ref="C2:C3"/>
    <mergeCell ref="D2:D3"/>
    <mergeCell ref="M2:M3"/>
    <mergeCell ref="F2:F3"/>
    <mergeCell ref="G2:I2"/>
    <mergeCell ref="J2:J3"/>
    <mergeCell ref="K2:L3"/>
    <mergeCell ref="E2:E3"/>
    <mergeCell ref="E105:F105"/>
    <mergeCell ref="H77:I77"/>
    <mergeCell ref="E96:F96"/>
    <mergeCell ref="E77:F77"/>
    <mergeCell ref="E49:F49"/>
    <mergeCell ref="E74:F74"/>
    <mergeCell ref="H102:I102"/>
    <mergeCell ref="H105:I105"/>
    <mergeCell ref="E102:F102"/>
    <mergeCell ref="E107:F107"/>
    <mergeCell ref="E111:E112"/>
    <mergeCell ref="E133:F133"/>
    <mergeCell ref="J111:J112"/>
    <mergeCell ref="H107:I107"/>
    <mergeCell ref="A111:A112"/>
    <mergeCell ref="B111:B112"/>
    <mergeCell ref="C111:C112"/>
    <mergeCell ref="D111:D112"/>
    <mergeCell ref="K111:K112"/>
    <mergeCell ref="H137:I137"/>
    <mergeCell ref="A149:L149"/>
    <mergeCell ref="H146:I146"/>
    <mergeCell ref="H147:I147"/>
    <mergeCell ref="E137:F137"/>
    <mergeCell ref="A148:C148"/>
    <mergeCell ref="O2:O3"/>
    <mergeCell ref="P2:P3"/>
    <mergeCell ref="Q2:Q3"/>
    <mergeCell ref="R2:R3"/>
    <mergeCell ref="R111:R112"/>
  </mergeCells>
  <phoneticPr fontId="1"/>
  <dataValidations count="2">
    <dataValidation type="list" allowBlank="1" showInputMessage="1" showErrorMessage="1" sqref="Q4:Q147">
      <formula1>"オンデマンド授業と同期型オンライン授業,面接授業とオンデマンド授業,面接授業と同期型オンライン授業,面接授業とオンデマンド・オンライン授業"</formula1>
    </dataValidation>
    <dataValidation type="list" allowBlank="1" showInputMessage="1" showErrorMessage="1" sqref="N4:P147">
      <formula1>"○"</formula1>
    </dataValidation>
  </dataValidations>
  <printOptions horizontalCentered="1"/>
  <pageMargins left="0.39370078740157483" right="0.39370078740157483" top="0.78740157480314965" bottom="0.39370078740157483" header="0.51181102362204722" footer="0.35433070866141736"/>
  <pageSetup paperSize="9" scale="67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144CC7-B720-41A2-B97A-39C5CE50B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A248AE-0A29-4601-9778-76631BCF62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67A130-9B9F-4876-A141-8A802BD2C4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社会文化（現代社会・歴史と考古）</vt:lpstr>
      <vt:lpstr>'社会文化（現代社会・歴史と考古）'!Print_Area</vt:lpstr>
      <vt:lpstr>'社会文化（現代社会・歴史と考古）'!Print_Titles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山根　充司</cp:lastModifiedBy>
  <cp:revision/>
  <cp:lastPrinted>2022-02-04T02:05:29Z</cp:lastPrinted>
  <dcterms:created xsi:type="dcterms:W3CDTF">2003-12-08T07:55:36Z</dcterms:created>
  <dcterms:modified xsi:type="dcterms:W3CDTF">2022-04-04T07:42:39Z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