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7.科目一覧【最終】\HP用\01.新カリ\"/>
    </mc:Choice>
  </mc:AlternateContent>
  <bookViews>
    <workbookView xWindow="0" yWindow="0" windowWidth="23040" windowHeight="6576" tabRatio="743"/>
  </bookViews>
  <sheets>
    <sheet name="社会文化（歴史と考古）【前期・後期】" sheetId="20" r:id="rId1"/>
  </sheets>
  <definedNames>
    <definedName name="_xlnm.Print_Area" localSheetId="0">'社会文化（歴史と考古）【前期・後期】'!$A$1:$O$80</definedName>
    <definedName name="_xlnm.Print_Titles" localSheetId="0">'社会文化（歴史と考古）【前期・後期】'!$2:$3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<sst xmlns="http://schemas.openxmlformats.org/spreadsheetml/2006/main" count="554" uniqueCount="241">
  <si>
    <t>時間割コード</t>
  </si>
  <si>
    <t>教育科目</t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</si>
  <si>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</si>
  <si>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</si>
  <si>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</si>
  <si>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</si>
  <si>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</si>
  <si>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</si>
  <si>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</si>
  <si>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</si>
  <si>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授業の方法</t>
    <rPh sb="0" eb="2">
      <t>ジュギョウ</t>
    </rPh>
    <rPh sb="3" eb="5">
      <t>ホウホウ</t>
    </rPh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</si>
  <si>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</si>
  <si>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</si>
  <si>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</si>
  <si>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</si>
  <si>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Ｌ５１１８０</t>
    <phoneticPr fontId="1"/>
  </si>
  <si>
    <t>学科共通</t>
    <rPh sb="0" eb="2">
      <t>ガッカ</t>
    </rPh>
    <rPh sb="2" eb="4">
      <t>キョウツウ</t>
    </rPh>
    <phoneticPr fontId="1"/>
  </si>
  <si>
    <t>社会文化入門セミナー</t>
    <rPh sb="0" eb="2">
      <t>シャカイ</t>
    </rPh>
    <rPh sb="2" eb="4">
      <t>ブンカ</t>
    </rPh>
    <rPh sb="4" eb="6">
      <t>ニュウモン</t>
    </rPh>
    <phoneticPr fontId="1"/>
  </si>
  <si>
    <t>菊池・猿渡・平郡・板垣</t>
    <rPh sb="0" eb="2">
      <t>キクチ</t>
    </rPh>
    <rPh sb="3" eb="5">
      <t>サルワタリ</t>
    </rPh>
    <rPh sb="6" eb="7">
      <t>オオヒラ</t>
    </rPh>
    <rPh sb="7" eb="8">
      <t>コオリ</t>
    </rPh>
    <rPh sb="9" eb="11">
      <t>イタガキ</t>
    </rPh>
    <phoneticPr fontId="1"/>
  </si>
  <si>
    <t>木</t>
    <rPh sb="0" eb="1">
      <t>モク</t>
    </rPh>
    <phoneticPr fontId="1"/>
  </si>
  <si>
    <t>１・２</t>
    <phoneticPr fontId="1"/>
  </si>
  <si>
    <t>１年</t>
    <rPh sb="1" eb="2">
      <t>ネン</t>
    </rPh>
    <phoneticPr fontId="1"/>
  </si>
  <si>
    <t>Ｌ５１１９０</t>
    <phoneticPr fontId="1"/>
  </si>
  <si>
    <t>〃</t>
  </si>
  <si>
    <t>地域資料総合演習</t>
    <rPh sb="0" eb="2">
      <t>チイキ</t>
    </rPh>
    <rPh sb="2" eb="4">
      <t>シリョウ</t>
    </rPh>
    <rPh sb="4" eb="6">
      <t>ソウゴウ</t>
    </rPh>
    <rPh sb="6" eb="8">
      <t>エンシュウ</t>
    </rPh>
    <phoneticPr fontId="1"/>
  </si>
  <si>
    <t>小林　准士　他</t>
    <rPh sb="0" eb="2">
      <t>コバヤシ</t>
    </rPh>
    <rPh sb="3" eb="4">
      <t>ジュン</t>
    </rPh>
    <rPh sb="4" eb="5">
      <t>シ</t>
    </rPh>
    <rPh sb="6" eb="7">
      <t>ホカ</t>
    </rPh>
    <phoneticPr fontId="1"/>
  </si>
  <si>
    <t>５・６</t>
    <phoneticPr fontId="1"/>
  </si>
  <si>
    <t>３年</t>
    <rPh sb="1" eb="2">
      <t>ネン</t>
    </rPh>
    <phoneticPr fontId="1"/>
  </si>
  <si>
    <t>Ｌ５１１２０</t>
    <phoneticPr fontId="1"/>
  </si>
  <si>
    <t>〃</t>
    <phoneticPr fontId="1"/>
  </si>
  <si>
    <t>社会学概論Ⅰ</t>
    <phoneticPr fontId="1"/>
  </si>
  <si>
    <t>片岡　佳美</t>
    <phoneticPr fontId="1"/>
  </si>
  <si>
    <t>月</t>
    <rPh sb="0" eb="1">
      <t>ゲツ</t>
    </rPh>
    <phoneticPr fontId="1"/>
  </si>
  <si>
    <t>３・４</t>
    <phoneticPr fontId="1"/>
  </si>
  <si>
    <t>１年</t>
    <phoneticPr fontId="1"/>
  </si>
  <si>
    <t>現代社会コースを志望する学生は履修することが望ましい。</t>
    <phoneticPr fontId="1"/>
  </si>
  <si>
    <t>面接授業（面接のみ）</t>
  </si>
  <si>
    <t>Ｌ５１１４０</t>
    <phoneticPr fontId="1"/>
  </si>
  <si>
    <t>地理学入門</t>
    <rPh sb="3" eb="5">
      <t>ニュウモン</t>
    </rPh>
    <phoneticPr fontId="1"/>
  </si>
  <si>
    <t>菊池　慶之</t>
    <rPh sb="0" eb="2">
      <t>キクチ</t>
    </rPh>
    <rPh sb="3" eb="5">
      <t>ヨシユキ</t>
    </rPh>
    <phoneticPr fontId="1"/>
  </si>
  <si>
    <t>Ｌ５１１５０</t>
    <phoneticPr fontId="1"/>
  </si>
  <si>
    <t>文化人類学入門</t>
    <phoneticPr fontId="1"/>
  </si>
  <si>
    <t>福井　栄二郎</t>
    <rPh sb="0" eb="6">
      <t>フクイ</t>
    </rPh>
    <phoneticPr fontId="1"/>
  </si>
  <si>
    <t>水</t>
    <rPh sb="0" eb="1">
      <t>スイ</t>
    </rPh>
    <phoneticPr fontId="1"/>
  </si>
  <si>
    <t>Ｌ５１１６０</t>
    <phoneticPr fontId="1"/>
  </si>
  <si>
    <t>歴史学概論</t>
    <phoneticPr fontId="1"/>
  </si>
  <si>
    <t>渋谷・佐々木</t>
    <rPh sb="0" eb="2">
      <t>シブヤ</t>
    </rPh>
    <rPh sb="3" eb="6">
      <t>ササキ</t>
    </rPh>
    <phoneticPr fontId="1"/>
  </si>
  <si>
    <t>歴史と考古コースを志望する学生は履修することが望ましい。</t>
    <rPh sb="0" eb="2">
      <t>レキシ</t>
    </rPh>
    <rPh sb="3" eb="5">
      <t>コウコ</t>
    </rPh>
    <phoneticPr fontId="1"/>
  </si>
  <si>
    <t>考古学概論Ⅰ</t>
    <rPh sb="0" eb="3">
      <t>コウコガク</t>
    </rPh>
    <rPh sb="3" eb="5">
      <t>ガイロン</t>
    </rPh>
    <phoneticPr fontId="1"/>
  </si>
  <si>
    <t>月</t>
    <rPh sb="0" eb="1">
      <t>ツキ</t>
    </rPh>
    <phoneticPr fontId="1"/>
  </si>
  <si>
    <t>７・８</t>
  </si>
  <si>
    <t>アーカイブズ学概論</t>
    <rPh sb="6" eb="7">
      <t>ガク</t>
    </rPh>
    <rPh sb="7" eb="9">
      <t>ガイロン</t>
    </rPh>
    <phoneticPr fontId="1"/>
  </si>
  <si>
    <t>清原　和之</t>
    <rPh sb="0" eb="2">
      <t>キヨハラ</t>
    </rPh>
    <rPh sb="3" eb="5">
      <t>カズユキ</t>
    </rPh>
    <phoneticPr fontId="1"/>
  </si>
  <si>
    <t>２年</t>
    <phoneticPr fontId="1"/>
  </si>
  <si>
    <t>令和２年度以降入学生のみ</t>
    <rPh sb="0" eb="2">
      <t>レイワ</t>
    </rPh>
    <rPh sb="3" eb="7">
      <t>ネンドイコウ</t>
    </rPh>
    <rPh sb="7" eb="10">
      <t>ニュウガクセイ</t>
    </rPh>
    <phoneticPr fontId="1"/>
  </si>
  <si>
    <t>　備　考　　　 初年次教育</t>
    <rPh sb="8" eb="10">
      <t>ショネン</t>
    </rPh>
    <rPh sb="10" eb="11">
      <t>ジ</t>
    </rPh>
    <rPh sb="11" eb="13">
      <t>キョウイク</t>
    </rPh>
    <phoneticPr fontId="8"/>
  </si>
  <si>
    <t>金</t>
    <rPh sb="0" eb="1">
      <t>キン</t>
    </rPh>
    <phoneticPr fontId="1"/>
  </si>
  <si>
    <t>２年</t>
    <rPh sb="1" eb="2">
      <t>ネン</t>
    </rPh>
    <phoneticPr fontId="1"/>
  </si>
  <si>
    <t>火</t>
    <rPh sb="0" eb="1">
      <t>ヒ</t>
    </rPh>
    <phoneticPr fontId="1"/>
  </si>
  <si>
    <t>５・６</t>
  </si>
  <si>
    <t>７・８</t>
    <phoneticPr fontId="1"/>
  </si>
  <si>
    <t>　</t>
    <phoneticPr fontId="1"/>
  </si>
  <si>
    <t>　</t>
  </si>
  <si>
    <t>３・４</t>
  </si>
  <si>
    <t>火</t>
    <rPh sb="0" eb="1">
      <t>カ</t>
    </rPh>
    <phoneticPr fontId="1"/>
  </si>
  <si>
    <t>令和４年度不開講</t>
    <phoneticPr fontId="1"/>
  </si>
  <si>
    <t>非常勤講師</t>
    <rPh sb="0" eb="3">
      <t>ヒジョウキン</t>
    </rPh>
    <rPh sb="3" eb="5">
      <t>コウシ</t>
    </rPh>
    <phoneticPr fontId="1"/>
  </si>
  <si>
    <t>集中講義</t>
    <rPh sb="0" eb="2">
      <t>シュウチュウ</t>
    </rPh>
    <rPh sb="2" eb="4">
      <t>コウギ</t>
    </rPh>
    <phoneticPr fontId="1"/>
  </si>
  <si>
    <t>令和４年度不開講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</si>
  <si>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非常勤講師</t>
    <phoneticPr fontId="1"/>
  </si>
  <si>
    <t>９・10</t>
    <phoneticPr fontId="1"/>
  </si>
  <si>
    <t>学芸員となる資格取得のための科目</t>
    <phoneticPr fontId="1"/>
  </si>
  <si>
    <t>４年</t>
    <rPh sb="1" eb="2">
      <t>ネン</t>
    </rPh>
    <phoneticPr fontId="1"/>
  </si>
  <si>
    <t>Ｌ９０１１０</t>
    <phoneticPr fontId="1"/>
  </si>
  <si>
    <t>キャリアプランニング</t>
    <phoneticPr fontId="1"/>
  </si>
  <si>
    <t>就職委員会・
非常勤講師</t>
    <rPh sb="0" eb="5">
      <t>シュウショクイインカイ</t>
    </rPh>
    <rPh sb="7" eb="10">
      <t>ヒジョウキン</t>
    </rPh>
    <rPh sb="10" eb="12">
      <t>コウシ</t>
    </rPh>
    <phoneticPr fontId="1"/>
  </si>
  <si>
    <t>Ｌ８１０００</t>
    <phoneticPr fontId="1"/>
  </si>
  <si>
    <t>生活空間としての地域</t>
    <rPh sb="0" eb="2">
      <t>セイカツ</t>
    </rPh>
    <rPh sb="2" eb="4">
      <t>クウカン</t>
    </rPh>
    <rPh sb="8" eb="10">
      <t>チイキ</t>
    </rPh>
    <phoneticPr fontId="1"/>
  </si>
  <si>
    <t>平成３０年度以前入学生のみ
受講希望者多数の場合，調整を行うことがあります。（ＣＯＣ人材育成コースの学生を優先します。）</t>
    <rPh sb="0" eb="2">
      <t>ヘイセイ</t>
    </rPh>
    <rPh sb="4" eb="6">
      <t>ネンド</t>
    </rPh>
    <rPh sb="6" eb="8">
      <t>イゼン</t>
    </rPh>
    <rPh sb="8" eb="10">
      <t>ニュウガク</t>
    </rPh>
    <rPh sb="10" eb="11">
      <t>セイ</t>
    </rPh>
    <rPh sb="14" eb="16">
      <t>ジュコウ</t>
    </rPh>
    <rPh sb="16" eb="19">
      <t>キボウシャ</t>
    </rPh>
    <rPh sb="19" eb="21">
      <t>タスウ</t>
    </rPh>
    <rPh sb="22" eb="24">
      <t>バアイ</t>
    </rPh>
    <rPh sb="25" eb="27">
      <t>チョウセイ</t>
    </rPh>
    <rPh sb="28" eb="29">
      <t>オコナ</t>
    </rPh>
    <rPh sb="42" eb="44">
      <t>ジンザイ</t>
    </rPh>
    <rPh sb="44" eb="46">
      <t>イクセイ</t>
    </rPh>
    <rPh sb="50" eb="52">
      <t>ガクセイ</t>
    </rPh>
    <rPh sb="53" eb="55">
      <t>ユウセン</t>
    </rPh>
    <phoneticPr fontId="1"/>
  </si>
  <si>
    <r>
      <rPr>
        <sz val="9.5"/>
        <color rgb="FFFF0000"/>
        <rFont val="ＭＳ 明朝"/>
        <family val="1"/>
        <charset val="128"/>
      </rPr>
      <t>令和４年度不開講</t>
    </r>
    <r>
      <rPr>
        <sz val="9.5"/>
        <rFont val="ＭＳ 明朝"/>
        <family val="1"/>
        <charset val="128"/>
      </rPr>
      <t xml:space="preserve">
受講者の選考は，初回の授業の際実施します。初回の授業はシラバスを確認すること。</t>
    </r>
    <rPh sb="0" eb="2">
      <t>レイワ</t>
    </rPh>
    <rPh sb="3" eb="5">
      <t>ネンド</t>
    </rPh>
    <rPh sb="5" eb="6">
      <t>フ</t>
    </rPh>
    <rPh sb="6" eb="8">
      <t>カイコウ</t>
    </rPh>
    <rPh sb="9" eb="12">
      <t>ジュコウシャ</t>
    </rPh>
    <rPh sb="13" eb="15">
      <t>センコウ</t>
    </rPh>
    <rPh sb="17" eb="19">
      <t>ショカイ</t>
    </rPh>
    <rPh sb="20" eb="22">
      <t>ジュギョウ</t>
    </rPh>
    <rPh sb="23" eb="24">
      <t>サイ</t>
    </rPh>
    <rPh sb="24" eb="26">
      <t>ジッシ</t>
    </rPh>
    <rPh sb="30" eb="32">
      <t>ショカイ</t>
    </rPh>
    <rPh sb="33" eb="35">
      <t>ジュギョウ</t>
    </rPh>
    <rPh sb="41" eb="43">
      <t>カクニン</t>
    </rPh>
    <phoneticPr fontId="1"/>
  </si>
  <si>
    <t>　備　考　　担当教員の＊印は，非常勤講師を示す。　　</t>
    <rPh sb="15" eb="18">
      <t>ヒジョウキン</t>
    </rPh>
    <phoneticPr fontId="8"/>
  </si>
  <si>
    <t>社会文化学科【歴史と考古コース】</t>
    <rPh sb="0" eb="2">
      <t>シャカイ</t>
    </rPh>
    <rPh sb="2" eb="4">
      <t>ブンカ</t>
    </rPh>
    <rPh sb="4" eb="6">
      <t>ガッカ</t>
    </rPh>
    <rPh sb="7" eb="9">
      <t>レキシ</t>
    </rPh>
    <rPh sb="10" eb="12">
      <t>コウコ</t>
    </rPh>
    <phoneticPr fontId="1"/>
  </si>
  <si>
    <t>Ｌ５１０６０</t>
    <phoneticPr fontId="1"/>
  </si>
  <si>
    <t>大橋　泰夫</t>
    <phoneticPr fontId="1"/>
  </si>
  <si>
    <t>Ｌ５１２００</t>
  </si>
  <si>
    <t>２年</t>
  </si>
  <si>
    <t>Ｌ５４８６０</t>
    <phoneticPr fontId="1"/>
  </si>
  <si>
    <t>歴史と考古入門セミナー</t>
    <rPh sb="0" eb="2">
      <t>レキシ</t>
    </rPh>
    <rPh sb="3" eb="5">
      <t>コウコ</t>
    </rPh>
    <rPh sb="5" eb="7">
      <t>ニュウモン</t>
    </rPh>
    <phoneticPr fontId="1"/>
  </si>
  <si>
    <t>歴史と考古全教員</t>
    <rPh sb="0" eb="2">
      <t>レキシ</t>
    </rPh>
    <rPh sb="3" eb="5">
      <t>コウコ</t>
    </rPh>
    <rPh sb="5" eb="6">
      <t>ゼン</t>
    </rPh>
    <rPh sb="6" eb="8">
      <t>キョウイン</t>
    </rPh>
    <phoneticPr fontId="1"/>
  </si>
  <si>
    <t>収容人数を超えた場合は選抜することがある。</t>
    <rPh sb="0" eb="2">
      <t>シュウヨウ</t>
    </rPh>
    <rPh sb="2" eb="4">
      <t>ニンズウ</t>
    </rPh>
    <rPh sb="5" eb="6">
      <t>コ</t>
    </rPh>
    <rPh sb="8" eb="10">
      <t>バアイ</t>
    </rPh>
    <rPh sb="11" eb="13">
      <t>センバツ</t>
    </rPh>
    <phoneticPr fontId="1"/>
  </si>
  <si>
    <t>Ｌ５４５１０</t>
    <phoneticPr fontId="1"/>
  </si>
  <si>
    <t>歴史学</t>
    <phoneticPr fontId="1"/>
  </si>
  <si>
    <t>日本史概説Ａ</t>
    <rPh sb="0" eb="3">
      <t>ニホンシ</t>
    </rPh>
    <rPh sb="3" eb="4">
      <t>ガイ</t>
    </rPh>
    <rPh sb="4" eb="5">
      <t>セツ</t>
    </rPh>
    <phoneticPr fontId="1"/>
  </si>
  <si>
    <t>大日方　克己</t>
    <rPh sb="0" eb="3">
      <t>オビナタ</t>
    </rPh>
    <rPh sb="4" eb="6">
      <t>カツミ</t>
    </rPh>
    <phoneticPr fontId="1"/>
  </si>
  <si>
    <t>火</t>
    <phoneticPr fontId="1"/>
  </si>
  <si>
    <t>Ｌ５４５２０</t>
    <phoneticPr fontId="1"/>
  </si>
  <si>
    <t>日本史概説Ｂ</t>
    <rPh sb="0" eb="3">
      <t>ニホンシ</t>
    </rPh>
    <rPh sb="3" eb="4">
      <t>ガイ</t>
    </rPh>
    <rPh sb="4" eb="5">
      <t>セツ</t>
    </rPh>
    <phoneticPr fontId="1"/>
  </si>
  <si>
    <t>小林　准士</t>
    <rPh sb="0" eb="2">
      <t>コバヤシ</t>
    </rPh>
    <rPh sb="3" eb="5">
      <t>ジュンジ</t>
    </rPh>
    <phoneticPr fontId="1"/>
  </si>
  <si>
    <t>Ｌ５４５３０</t>
    <phoneticPr fontId="1"/>
  </si>
  <si>
    <t>東洋史概説Ａ</t>
    <rPh sb="0" eb="3">
      <t>トウヨウシ</t>
    </rPh>
    <rPh sb="3" eb="5">
      <t>ガイセツ</t>
    </rPh>
    <phoneticPr fontId="1"/>
  </si>
  <si>
    <t>丸橋　充拓</t>
    <rPh sb="0" eb="2">
      <t>マルハシ</t>
    </rPh>
    <rPh sb="3" eb="4">
      <t>ミツル</t>
    </rPh>
    <rPh sb="4" eb="5">
      <t>タク</t>
    </rPh>
    <phoneticPr fontId="1"/>
  </si>
  <si>
    <t>Ｌ５４５４０</t>
    <phoneticPr fontId="1"/>
  </si>
  <si>
    <t>東洋史概説Ｂ</t>
    <rPh sb="0" eb="3">
      <t>トウヨウシ</t>
    </rPh>
    <rPh sb="3" eb="4">
      <t>ガイ</t>
    </rPh>
    <rPh sb="4" eb="5">
      <t>セツ</t>
    </rPh>
    <phoneticPr fontId="1"/>
  </si>
  <si>
    <t>佐々木　愛</t>
    <rPh sb="0" eb="3">
      <t>ササキ</t>
    </rPh>
    <rPh sb="4" eb="5">
      <t>アイ</t>
    </rPh>
    <phoneticPr fontId="1"/>
  </si>
  <si>
    <t>Ｌ５４５５０</t>
    <phoneticPr fontId="1"/>
  </si>
  <si>
    <t>西洋史概説Ａ</t>
    <rPh sb="0" eb="3">
      <t>セイヨウシ</t>
    </rPh>
    <rPh sb="3" eb="4">
      <t>ガイ</t>
    </rPh>
    <rPh sb="4" eb="5">
      <t>セツ</t>
    </rPh>
    <phoneticPr fontId="1"/>
  </si>
  <si>
    <t>渋谷　　聡</t>
    <rPh sb="0" eb="2">
      <t>シブヤ</t>
    </rPh>
    <rPh sb="4" eb="5">
      <t>サトル</t>
    </rPh>
    <phoneticPr fontId="1"/>
  </si>
  <si>
    <t>Ｌ５４５６０</t>
    <phoneticPr fontId="1"/>
  </si>
  <si>
    <t>西洋史概説Ｂ</t>
    <rPh sb="0" eb="3">
      <t>セイヨウシ</t>
    </rPh>
    <rPh sb="3" eb="4">
      <t>ガイ</t>
    </rPh>
    <rPh sb="4" eb="5">
      <t>セツ</t>
    </rPh>
    <phoneticPr fontId="1"/>
  </si>
  <si>
    <t>＊浮網　佳苗</t>
    <rPh sb="1" eb="2">
      <t>ウ</t>
    </rPh>
    <rPh sb="2" eb="3">
      <t>アミ</t>
    </rPh>
    <rPh sb="4" eb="6">
      <t>カナエ</t>
    </rPh>
    <phoneticPr fontId="1"/>
  </si>
  <si>
    <t>集中講義一覧表の掲示により確認</t>
  </si>
  <si>
    <t>Ｌ５４８５０</t>
    <phoneticPr fontId="1"/>
  </si>
  <si>
    <t>現代史概説</t>
    <rPh sb="0" eb="3">
      <t>ゲンダイシ</t>
    </rPh>
    <rPh sb="3" eb="5">
      <t>ガイセツ</t>
    </rPh>
    <phoneticPr fontId="1"/>
  </si>
  <si>
    <t>板垣　貴志</t>
    <rPh sb="0" eb="1">
      <t>イタ</t>
    </rPh>
    <rPh sb="1" eb="2">
      <t>カキ</t>
    </rPh>
    <rPh sb="3" eb="4">
      <t>キ</t>
    </rPh>
    <rPh sb="4" eb="5">
      <t>ココロザシ</t>
    </rPh>
    <phoneticPr fontId="1"/>
  </si>
  <si>
    <t>Ｌ５４５７０</t>
    <phoneticPr fontId="1"/>
  </si>
  <si>
    <t>日本史特論Ａ</t>
    <rPh sb="0" eb="3">
      <t>ニホンシ</t>
    </rPh>
    <rPh sb="3" eb="5">
      <t>トクロン</t>
    </rPh>
    <phoneticPr fontId="1"/>
  </si>
  <si>
    <t>大日方  克己</t>
    <rPh sb="0" eb="7">
      <t>オビナタ</t>
    </rPh>
    <phoneticPr fontId="1"/>
  </si>
  <si>
    <t>Ｌ５４５８０</t>
    <phoneticPr fontId="1"/>
  </si>
  <si>
    <t>日本史特論Ｂ</t>
    <rPh sb="0" eb="3">
      <t>ニホンシ</t>
    </rPh>
    <rPh sb="3" eb="5">
      <t>トクロン</t>
    </rPh>
    <phoneticPr fontId="1"/>
  </si>
  <si>
    <t>Ｌ５４５９０</t>
    <phoneticPr fontId="1"/>
  </si>
  <si>
    <t>日本史特論Ｃ</t>
    <rPh sb="0" eb="3">
      <t>ニホンシ</t>
    </rPh>
    <rPh sb="3" eb="5">
      <t>トクロン</t>
    </rPh>
    <phoneticPr fontId="1"/>
  </si>
  <si>
    <t>Ｌ５４６００</t>
    <phoneticPr fontId="1"/>
  </si>
  <si>
    <t>東洋史特論Ａ</t>
    <phoneticPr fontId="1"/>
  </si>
  <si>
    <t>丸橋  充拓</t>
    <rPh sb="0" eb="6">
      <t>マルハシ</t>
    </rPh>
    <phoneticPr fontId="1"/>
  </si>
  <si>
    <t>Ｌ５４６１０</t>
    <phoneticPr fontId="1"/>
  </si>
  <si>
    <t>東洋史特論Ｂ</t>
    <rPh sb="0" eb="3">
      <t>トウヨウシ</t>
    </rPh>
    <rPh sb="3" eb="5">
      <t>トクロン</t>
    </rPh>
    <phoneticPr fontId="1"/>
  </si>
  <si>
    <t>Ｌ５４６２０</t>
    <phoneticPr fontId="1"/>
  </si>
  <si>
    <t>東洋史特論Ｃ</t>
    <rPh sb="0" eb="3">
      <t>トウヨウシ</t>
    </rPh>
    <rPh sb="3" eb="5">
      <t>トクロン</t>
    </rPh>
    <phoneticPr fontId="1"/>
  </si>
  <si>
    <t>Ｌ５４６３０</t>
    <phoneticPr fontId="1"/>
  </si>
  <si>
    <t>西洋史特論Ａ</t>
    <rPh sb="0" eb="3">
      <t>セイヨウシ</t>
    </rPh>
    <rPh sb="3" eb="5">
      <t>トクロン</t>
    </rPh>
    <phoneticPr fontId="1"/>
  </si>
  <si>
    <t>渋谷  聡</t>
    <rPh sb="0" eb="5">
      <t>シブタニ</t>
    </rPh>
    <phoneticPr fontId="1"/>
  </si>
  <si>
    <t>Ｌ５４６４０</t>
    <phoneticPr fontId="1"/>
  </si>
  <si>
    <t>西洋史特論Ｂ</t>
    <rPh sb="0" eb="3">
      <t>セイヨウシ</t>
    </rPh>
    <rPh sb="3" eb="5">
      <t>トクロン</t>
    </rPh>
    <phoneticPr fontId="1"/>
  </si>
  <si>
    <t>Ｌ５４６５０</t>
    <phoneticPr fontId="1"/>
  </si>
  <si>
    <t>西洋史特論Ｃ</t>
    <rPh sb="0" eb="3">
      <t>セイヨウシ</t>
    </rPh>
    <rPh sb="3" eb="5">
      <t>トクロン</t>
    </rPh>
    <phoneticPr fontId="1"/>
  </si>
  <si>
    <t>Ｌ５４６６０</t>
    <phoneticPr fontId="1"/>
  </si>
  <si>
    <t>歴学学</t>
    <rPh sb="0" eb="1">
      <t>レキ</t>
    </rPh>
    <rPh sb="1" eb="2">
      <t>ガク</t>
    </rPh>
    <rPh sb="2" eb="3">
      <t>ガク</t>
    </rPh>
    <phoneticPr fontId="1"/>
  </si>
  <si>
    <t>現代史特論Ａ</t>
    <rPh sb="0" eb="3">
      <t>ゲンダイシ</t>
    </rPh>
    <rPh sb="3" eb="4">
      <t>トク</t>
    </rPh>
    <rPh sb="4" eb="5">
      <t>ロン</t>
    </rPh>
    <phoneticPr fontId="1"/>
  </si>
  <si>
    <t>Ｌ５４６７０</t>
    <phoneticPr fontId="1"/>
  </si>
  <si>
    <t>現代史特論Ｂ</t>
    <rPh sb="0" eb="3">
      <t>ゲンダイシ</t>
    </rPh>
    <rPh sb="3" eb="5">
      <t>トクロン</t>
    </rPh>
    <phoneticPr fontId="1"/>
  </si>
  <si>
    <t>Ｌ５４６８１</t>
    <phoneticPr fontId="1"/>
  </si>
  <si>
    <t>歴史学史料演習Ａ</t>
    <phoneticPr fontId="1"/>
  </si>
  <si>
    <t>Ｌ５４６８２</t>
    <phoneticPr fontId="1"/>
  </si>
  <si>
    <t xml:space="preserve"> </t>
    <phoneticPr fontId="1"/>
  </si>
  <si>
    <t>Ｌ５４６９１</t>
    <phoneticPr fontId="1"/>
  </si>
  <si>
    <t>歴史学史料演習Ｂ</t>
    <phoneticPr fontId="1"/>
  </si>
  <si>
    <t>小林　准士</t>
    <rPh sb="0" eb="2">
      <t>コバヤシ</t>
    </rPh>
    <rPh sb="3" eb="4">
      <t>ジュン</t>
    </rPh>
    <rPh sb="4" eb="5">
      <t>シ</t>
    </rPh>
    <phoneticPr fontId="1"/>
  </si>
  <si>
    <t>Ｌ５４７０１</t>
    <phoneticPr fontId="1"/>
  </si>
  <si>
    <t>歴史学史料演習Ｃ</t>
    <phoneticPr fontId="1"/>
  </si>
  <si>
    <t>Ｌ５４７１１</t>
    <phoneticPr fontId="1"/>
  </si>
  <si>
    <t>歴史学史料演習Ｄ</t>
    <phoneticPr fontId="1"/>
  </si>
  <si>
    <t>Ｌ５４７２２</t>
    <phoneticPr fontId="1"/>
  </si>
  <si>
    <t>歴史学史料演習Ｅ</t>
    <phoneticPr fontId="1"/>
  </si>
  <si>
    <t>Ｌ５４７２３</t>
    <phoneticPr fontId="1"/>
  </si>
  <si>
    <t>Ｌ５４７３２</t>
    <phoneticPr fontId="1"/>
  </si>
  <si>
    <t>歴史学史料演習Ｆ</t>
    <phoneticPr fontId="1"/>
  </si>
  <si>
    <t>Ｌ５４７３３</t>
    <phoneticPr fontId="1"/>
  </si>
  <si>
    <t>Ｌ５４７４１</t>
    <phoneticPr fontId="1"/>
  </si>
  <si>
    <t>歴史学史料演習Ｇ</t>
    <rPh sb="0" eb="3">
      <t>レキシガク</t>
    </rPh>
    <rPh sb="3" eb="5">
      <t>シリョウ</t>
    </rPh>
    <rPh sb="5" eb="7">
      <t>エンシュウ</t>
    </rPh>
    <phoneticPr fontId="1"/>
  </si>
  <si>
    <t>板垣　貴志</t>
    <rPh sb="0" eb="2">
      <t>イタガキ</t>
    </rPh>
    <rPh sb="3" eb="5">
      <t>タカシ</t>
    </rPh>
    <phoneticPr fontId="1"/>
  </si>
  <si>
    <t>Ｌ５４７５１</t>
    <phoneticPr fontId="1"/>
  </si>
  <si>
    <t>歴史学専修演習</t>
    <rPh sb="0" eb="3">
      <t>レキシガク</t>
    </rPh>
    <rPh sb="3" eb="5">
      <t>センシュウ</t>
    </rPh>
    <rPh sb="5" eb="7">
      <t>エンシュウ</t>
    </rPh>
    <phoneticPr fontId="1"/>
  </si>
  <si>
    <t>歴史学全教員</t>
    <rPh sb="0" eb="3">
      <t>レキシガク</t>
    </rPh>
    <rPh sb="3" eb="4">
      <t>ゼン</t>
    </rPh>
    <rPh sb="4" eb="6">
      <t>キョウイン</t>
    </rPh>
    <phoneticPr fontId="1"/>
  </si>
  <si>
    <t>「歴史と考古入門セミナー」
既修者が望ましい</t>
    <rPh sb="6" eb="8">
      <t>ニュウモン</t>
    </rPh>
    <rPh sb="14" eb="15">
      <t>キ</t>
    </rPh>
    <rPh sb="15" eb="16">
      <t>シュウ</t>
    </rPh>
    <rPh sb="16" eb="17">
      <t>シャ</t>
    </rPh>
    <phoneticPr fontId="1"/>
  </si>
  <si>
    <t>Ｌ５４７６０</t>
    <phoneticPr fontId="1"/>
  </si>
  <si>
    <t>日本史演習Ⅰ</t>
    <rPh sb="0" eb="3">
      <t>ニホンシ</t>
    </rPh>
    <rPh sb="3" eb="5">
      <t>エンシュウ</t>
    </rPh>
    <phoneticPr fontId="1"/>
  </si>
  <si>
    <t>大日方・小林</t>
    <rPh sb="0" eb="3">
      <t>オビナタ</t>
    </rPh>
    <rPh sb="4" eb="6">
      <t>コバヤシ</t>
    </rPh>
    <phoneticPr fontId="1"/>
  </si>
  <si>
    <t>Ｌ５４７７０</t>
    <phoneticPr fontId="1"/>
  </si>
  <si>
    <t>日本史演習Ⅱ</t>
    <rPh sb="0" eb="3">
      <t>ニホンシ</t>
    </rPh>
    <rPh sb="3" eb="5">
      <t>エンシュウ</t>
    </rPh>
    <phoneticPr fontId="1"/>
  </si>
  <si>
    <t>Ｌ５４７８０</t>
    <phoneticPr fontId="1"/>
  </si>
  <si>
    <t>東洋史演習Ⅰ</t>
    <rPh sb="0" eb="3">
      <t>トウヨウシ</t>
    </rPh>
    <rPh sb="3" eb="5">
      <t>エンシュウ</t>
    </rPh>
    <phoneticPr fontId="1"/>
  </si>
  <si>
    <t>丸橋・佐々木</t>
    <rPh sb="0" eb="2">
      <t>マルハシ</t>
    </rPh>
    <rPh sb="3" eb="6">
      <t>ササキ</t>
    </rPh>
    <phoneticPr fontId="1"/>
  </si>
  <si>
    <t>Ｌ５４７９０</t>
    <phoneticPr fontId="1"/>
  </si>
  <si>
    <t>東洋史演習Ⅱ</t>
    <rPh sb="0" eb="3">
      <t>トウヨウシ</t>
    </rPh>
    <rPh sb="3" eb="5">
      <t>エンシュウ</t>
    </rPh>
    <phoneticPr fontId="1"/>
  </si>
  <si>
    <t>Ｌ５４８００</t>
    <phoneticPr fontId="1"/>
  </si>
  <si>
    <t>西洋史演習Ⅰ</t>
  </si>
  <si>
    <t>渋谷・清原</t>
    <rPh sb="0" eb="2">
      <t>シブヤ</t>
    </rPh>
    <rPh sb="3" eb="5">
      <t>キヨハラ</t>
    </rPh>
    <phoneticPr fontId="1"/>
  </si>
  <si>
    <t>Ｌ５４８１０</t>
    <phoneticPr fontId="1"/>
  </si>
  <si>
    <t>西洋史演習Ⅱ</t>
    <rPh sb="0" eb="3">
      <t>セイヨウシ</t>
    </rPh>
    <rPh sb="3" eb="5">
      <t>エンシュウ</t>
    </rPh>
    <phoneticPr fontId="1"/>
  </si>
  <si>
    <t>Ｌ５４８２０</t>
    <phoneticPr fontId="1"/>
  </si>
  <si>
    <t>現代史演習Ⅰ</t>
    <rPh sb="0" eb="3">
      <t>ゲンダイシ</t>
    </rPh>
    <rPh sb="3" eb="5">
      <t>エンシュウ</t>
    </rPh>
    <phoneticPr fontId="1"/>
  </si>
  <si>
    <t>Ｌ５４８３０</t>
    <phoneticPr fontId="1"/>
  </si>
  <si>
    <t>現代史演習Ⅱ</t>
  </si>
  <si>
    <t>Ｌ５４８４０</t>
    <phoneticPr fontId="1"/>
  </si>
  <si>
    <t>特別研究(日本史)</t>
    <rPh sb="0" eb="2">
      <t>トクベツ</t>
    </rPh>
    <rPh sb="2" eb="4">
      <t>ケンキュウ</t>
    </rPh>
    <rPh sb="5" eb="8">
      <t>ニホンシ</t>
    </rPh>
    <phoneticPr fontId="1"/>
  </si>
  <si>
    <t>Ｌ５４８４１</t>
  </si>
  <si>
    <t>特別研究(東洋史)</t>
    <rPh sb="0" eb="2">
      <t>トクベツ</t>
    </rPh>
    <rPh sb="2" eb="4">
      <t>ケンキュウ</t>
    </rPh>
    <rPh sb="5" eb="7">
      <t>トウヨウ</t>
    </rPh>
    <rPh sb="7" eb="8">
      <t>シ</t>
    </rPh>
    <phoneticPr fontId="1"/>
  </si>
  <si>
    <t>Ｌ５４８４２</t>
  </si>
  <si>
    <t>特別研究(西洋史)</t>
    <rPh sb="0" eb="2">
      <t>トクベツ</t>
    </rPh>
    <rPh sb="2" eb="4">
      <t>ケンキュウ</t>
    </rPh>
    <rPh sb="5" eb="8">
      <t>セイヨウシ</t>
    </rPh>
    <phoneticPr fontId="1"/>
  </si>
  <si>
    <t>Ｌ５４８４３</t>
  </si>
  <si>
    <t>特別研究(現代史)</t>
    <rPh sb="0" eb="2">
      <t>トクベツ</t>
    </rPh>
    <rPh sb="2" eb="4">
      <t>ケンキュウ</t>
    </rPh>
    <rPh sb="5" eb="7">
      <t>ゲンダイ</t>
    </rPh>
    <rPh sb="7" eb="8">
      <t>シ</t>
    </rPh>
    <phoneticPr fontId="1"/>
  </si>
  <si>
    <t>Ｌ５５０１０</t>
    <phoneticPr fontId="1"/>
  </si>
  <si>
    <t>考古学</t>
    <rPh sb="0" eb="3">
      <t>コウコガク</t>
    </rPh>
    <phoneticPr fontId="1"/>
  </si>
  <si>
    <t>考古学概論Ⅱ</t>
    <rPh sb="0" eb="3">
      <t>コウコガク</t>
    </rPh>
    <rPh sb="3" eb="5">
      <t>ガイロン</t>
    </rPh>
    <phoneticPr fontId="1"/>
  </si>
  <si>
    <t>大橋　泰夫</t>
    <rPh sb="0" eb="2">
      <t>オオハシ</t>
    </rPh>
    <rPh sb="3" eb="5">
      <t>ヤスオ</t>
    </rPh>
    <phoneticPr fontId="1"/>
  </si>
  <si>
    <t>Ｌ５５０２１</t>
    <phoneticPr fontId="1"/>
  </si>
  <si>
    <t>考古学特論Ａ</t>
    <rPh sb="0" eb="3">
      <t>コウコガク</t>
    </rPh>
    <rPh sb="3" eb="4">
      <t>トク</t>
    </rPh>
    <rPh sb="4" eb="5">
      <t>ロン</t>
    </rPh>
    <phoneticPr fontId="1"/>
  </si>
  <si>
    <t>Ｌ５５０３１</t>
    <phoneticPr fontId="1"/>
  </si>
  <si>
    <t>考古学特論Ｂ</t>
    <rPh sb="0" eb="3">
      <t>コウコガク</t>
    </rPh>
    <rPh sb="3" eb="4">
      <t>トク</t>
    </rPh>
    <rPh sb="4" eb="5">
      <t>ロン</t>
    </rPh>
    <phoneticPr fontId="1"/>
  </si>
  <si>
    <t>岩本　崇</t>
    <rPh sb="0" eb="4">
      <t>イワモト</t>
    </rPh>
    <phoneticPr fontId="1"/>
  </si>
  <si>
    <t>Ｌ５５０４１</t>
    <phoneticPr fontId="1"/>
  </si>
  <si>
    <t>考古学特論Ｃ</t>
    <rPh sb="0" eb="3">
      <t>コウコガク</t>
    </rPh>
    <rPh sb="3" eb="5">
      <t>トクロン</t>
    </rPh>
    <phoneticPr fontId="1"/>
  </si>
  <si>
    <t>大橋　泰夫</t>
    <rPh sb="0" eb="5">
      <t>オオハシ</t>
    </rPh>
    <phoneticPr fontId="1"/>
  </si>
  <si>
    <t>Ｌ５５１２１</t>
    <phoneticPr fontId="1"/>
  </si>
  <si>
    <t>考古学特論Ｄ</t>
    <rPh sb="0" eb="3">
      <t>コウコガク</t>
    </rPh>
    <rPh sb="3" eb="4">
      <t>トク</t>
    </rPh>
    <rPh sb="4" eb="5">
      <t>ロン</t>
    </rPh>
    <phoneticPr fontId="1"/>
  </si>
  <si>
    <t>平郡　達哉</t>
    <rPh sb="0" eb="2">
      <t>ヒラコオリ</t>
    </rPh>
    <rPh sb="3" eb="5">
      <t>タツヤ</t>
    </rPh>
    <phoneticPr fontId="1"/>
  </si>
  <si>
    <t>Ｌ５５１５１</t>
    <phoneticPr fontId="1"/>
  </si>
  <si>
    <t>考古学特論Ｅ</t>
    <phoneticPr fontId="1"/>
  </si>
  <si>
    <t>Ｌ５５０５０</t>
    <phoneticPr fontId="1"/>
  </si>
  <si>
    <t>考古学実習Ⅰ</t>
    <rPh sb="0" eb="3">
      <t>コウコガク</t>
    </rPh>
    <rPh sb="3" eb="5">
      <t>ジッシュウ</t>
    </rPh>
    <phoneticPr fontId="1"/>
  </si>
  <si>
    <t>考古学全教員</t>
    <rPh sb="0" eb="3">
      <t>コウコガク</t>
    </rPh>
    <rPh sb="3" eb="4">
      <t>ゼン</t>
    </rPh>
    <rPh sb="4" eb="6">
      <t>キョウイン</t>
    </rPh>
    <phoneticPr fontId="1"/>
  </si>
  <si>
    <t>２～４</t>
    <phoneticPr fontId="1"/>
  </si>
  <si>
    <t>考古学を重点分野とする者のみ</t>
    <rPh sb="0" eb="3">
      <t>コウコガク</t>
    </rPh>
    <rPh sb="4" eb="6">
      <t>ジュウテン</t>
    </rPh>
    <rPh sb="6" eb="8">
      <t>ブンヤ</t>
    </rPh>
    <rPh sb="11" eb="12">
      <t>モノ</t>
    </rPh>
    <phoneticPr fontId="1"/>
  </si>
  <si>
    <t>学芸員となる資格取得のための科目</t>
    <rPh sb="0" eb="2">
      <t>ガクゲイ</t>
    </rPh>
    <rPh sb="2" eb="3">
      <t>イン</t>
    </rPh>
    <rPh sb="6" eb="8">
      <t>シカク</t>
    </rPh>
    <rPh sb="8" eb="10">
      <t>シュトク</t>
    </rPh>
    <rPh sb="14" eb="16">
      <t>カモク</t>
    </rPh>
    <phoneticPr fontId="1"/>
  </si>
  <si>
    <t>Ｌ５５０６０</t>
    <phoneticPr fontId="1"/>
  </si>
  <si>
    <t>考古学実習Ⅱ</t>
    <rPh sb="0" eb="3">
      <t>コウコガク</t>
    </rPh>
    <rPh sb="3" eb="5">
      <t>ジッシュウ</t>
    </rPh>
    <phoneticPr fontId="1"/>
  </si>
  <si>
    <t>５～７</t>
    <phoneticPr fontId="1"/>
  </si>
  <si>
    <t>「考古学実習Ⅰ」履修者のみ</t>
    <rPh sb="1" eb="4">
      <t>コウコガク</t>
    </rPh>
    <rPh sb="4" eb="6">
      <t>ジッシュウ</t>
    </rPh>
    <rPh sb="8" eb="10">
      <t>リシュウ</t>
    </rPh>
    <rPh sb="10" eb="11">
      <t>シャ</t>
    </rPh>
    <phoneticPr fontId="1"/>
  </si>
  <si>
    <t>Ｌ５５１６０</t>
    <phoneticPr fontId="1"/>
  </si>
  <si>
    <t>考古学技術実習Ⅰ</t>
    <rPh sb="0" eb="3">
      <t>コウコガク</t>
    </rPh>
    <rPh sb="5" eb="7">
      <t>ジッシュウ</t>
    </rPh>
    <phoneticPr fontId="1"/>
  </si>
  <si>
    <t>考古学を重点分野とする者のみ</t>
    <phoneticPr fontId="1"/>
  </si>
  <si>
    <t>Ｌ５５１７０</t>
    <phoneticPr fontId="1"/>
  </si>
  <si>
    <t>考古学技術実習Ⅱ</t>
    <rPh sb="0" eb="3">
      <t>コウコガク</t>
    </rPh>
    <rPh sb="5" eb="7">
      <t>ジッシュウ</t>
    </rPh>
    <phoneticPr fontId="1"/>
  </si>
  <si>
    <t>「考古学技術実習Ⅰ」履修者のみ</t>
    <rPh sb="1" eb="4">
      <t>コウコガク</t>
    </rPh>
    <rPh sb="4" eb="6">
      <t>ギジュツ</t>
    </rPh>
    <rPh sb="6" eb="8">
      <t>ジッシュウ</t>
    </rPh>
    <rPh sb="10" eb="12">
      <t>リシュウ</t>
    </rPh>
    <rPh sb="12" eb="13">
      <t>シャ</t>
    </rPh>
    <phoneticPr fontId="1"/>
  </si>
  <si>
    <t>Ｌ５５０７０</t>
    <phoneticPr fontId="1"/>
  </si>
  <si>
    <t>考古学演習Ⅰ</t>
    <rPh sb="0" eb="3">
      <t>コウコガク</t>
    </rPh>
    <rPh sb="3" eb="5">
      <t>エンシュウ</t>
    </rPh>
    <phoneticPr fontId="1"/>
  </si>
  <si>
    <t>Ｌ５５０８０</t>
    <phoneticPr fontId="1"/>
  </si>
  <si>
    <t>考古学演習Ⅱ</t>
    <rPh sb="0" eb="3">
      <t>コウコガク</t>
    </rPh>
    <rPh sb="3" eb="5">
      <t>エンシュウ</t>
    </rPh>
    <phoneticPr fontId="1"/>
  </si>
  <si>
    <t>Ｌ５５０９０</t>
    <phoneticPr fontId="1"/>
  </si>
  <si>
    <t>考古学演習Ⅲ</t>
    <rPh sb="0" eb="3">
      <t>コウコガク</t>
    </rPh>
    <rPh sb="3" eb="5">
      <t>エンシュウ</t>
    </rPh>
    <phoneticPr fontId="1"/>
  </si>
  <si>
    <t>Ｌ５５１００</t>
    <phoneticPr fontId="1"/>
  </si>
  <si>
    <t>特別研究(考古学)</t>
    <rPh sb="0" eb="2">
      <t>トクベツ</t>
    </rPh>
    <rPh sb="2" eb="4">
      <t>ケンキュウ</t>
    </rPh>
    <rPh sb="5" eb="8">
      <t>コウコガク</t>
    </rPh>
    <phoneticPr fontId="1"/>
  </si>
  <si>
    <t>Ｌ５５１３０</t>
    <phoneticPr fontId="1"/>
  </si>
  <si>
    <t>古文書学実習Ⅰ</t>
    <phoneticPr fontId="1"/>
  </si>
  <si>
    <t>小林　准士</t>
    <rPh sb="0" eb="5">
      <t>コバヤシ</t>
    </rPh>
    <phoneticPr fontId="1"/>
  </si>
  <si>
    <t>「歴史学史料演習Ｂ」既修者のみ</t>
    <phoneticPr fontId="1"/>
  </si>
  <si>
    <r>
      <rPr>
        <sz val="7"/>
        <rFont val="ＭＳ 明朝"/>
        <family val="1"/>
        <charset val="128"/>
      </rPr>
      <t>学芸員となる資格取得のための科目</t>
    </r>
    <r>
      <rPr>
        <sz val="9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休日又は休業期間中に集中で前後期
いづれかに開講</t>
    </r>
    <phoneticPr fontId="1"/>
  </si>
  <si>
    <t>Ｌ５５１４０</t>
    <phoneticPr fontId="1"/>
  </si>
  <si>
    <t>古文書学実習Ⅱ</t>
    <rPh sb="0" eb="1">
      <t>フル</t>
    </rPh>
    <rPh sb="1" eb="3">
      <t>ブンショ</t>
    </rPh>
    <rPh sb="3" eb="4">
      <t>ガク</t>
    </rPh>
    <rPh sb="4" eb="6">
      <t>ジッシュウ</t>
    </rPh>
    <phoneticPr fontId="1"/>
  </si>
  <si>
    <t>「歴史学史料演習Ｇ」既修者のみ</t>
    <phoneticPr fontId="1"/>
  </si>
  <si>
    <t>学芸員となる資格取得のための科目
休日又は休業期間中に集中で前後期
いづれかに開講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</si>
</sst>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trike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0"/>
      <name val="ＭＳ 明朝"/>
      <family val="1"/>
      <charset val="128"/>
    </font>
    <font>
      <strike/>
      <sz val="9.5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strike/>
      <sz val="10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9.5"/>
      <color rgb="FFFF000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shrinkToFit="1"/>
    </xf>
    <xf numFmtId="0" fontId="2" fillId="1" borderId="0" xfId="0" applyFont="1" applyFill="1" applyAlignment="1">
      <alignment vertical="center"/>
    </xf>
    <xf numFmtId="0" fontId="2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11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shrinkToFi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 shrinkToFit="1"/>
    </xf>
    <xf numFmtId="0" fontId="9" fillId="2" borderId="4" xfId="0" applyFont="1" applyFill="1" applyBorder="1" applyAlignment="1">
      <alignment vertical="center"/>
    </xf>
    <xf numFmtId="0" fontId="9" fillId="0" borderId="9" xfId="0" applyFont="1" applyBorder="1" applyAlignment="1">
      <alignment vertical="center" shrinkToFit="1"/>
    </xf>
    <xf numFmtId="0" fontId="14" fillId="2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9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vertical="center" shrinkToFit="1"/>
    </xf>
    <xf numFmtId="0" fontId="3" fillId="0" borderId="1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 shrinkToFit="1"/>
    </xf>
    <xf numFmtId="0" fontId="2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 shrinkToFit="1"/>
    </xf>
    <xf numFmtId="0" fontId="3" fillId="2" borderId="1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 shrinkToFit="1"/>
    </xf>
    <xf numFmtId="0" fontId="3" fillId="2" borderId="13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 shrinkToFit="1"/>
    </xf>
    <xf numFmtId="0" fontId="19" fillId="5" borderId="4" xfId="0" applyFont="1" applyFill="1" applyBorder="1" applyAlignment="1">
      <alignment vertical="center" wrapText="1" shrinkToFit="1"/>
    </xf>
    <xf numFmtId="0" fontId="19" fillId="5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20" fillId="5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vertical="center"/>
    </xf>
    <xf numFmtId="0" fontId="14" fillId="5" borderId="22" xfId="0" applyFont="1" applyFill="1" applyBorder="1" applyAlignment="1">
      <alignment horizontal="center" vertical="center" wrapText="1" shrinkToFi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vertical="center" wrapText="1"/>
    </xf>
    <xf numFmtId="0" fontId="16" fillId="5" borderId="22" xfId="0" applyFont="1" applyFill="1" applyBorder="1" applyAlignment="1">
      <alignment vertical="center" wrapText="1"/>
    </xf>
    <xf numFmtId="0" fontId="19" fillId="5" borderId="22" xfId="0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0" borderId="15" xfId="0" applyFont="1" applyBorder="1" applyAlignment="1">
      <alignment vertical="center" wrapText="1" shrinkToFit="1"/>
    </xf>
    <xf numFmtId="0" fontId="19" fillId="0" borderId="4" xfId="0" applyFont="1" applyBorder="1" applyAlignment="1">
      <alignment vertical="center" wrapText="1" shrinkToFit="1"/>
    </xf>
    <xf numFmtId="0" fontId="19" fillId="0" borderId="4" xfId="0" applyFont="1" applyBorder="1" applyAlignment="1">
      <alignment vertical="center"/>
    </xf>
    <xf numFmtId="0" fontId="19" fillId="0" borderId="22" xfId="0" applyFont="1" applyBorder="1" applyAlignment="1">
      <alignment vertical="center" wrapText="1" shrinkToFit="1"/>
    </xf>
    <xf numFmtId="0" fontId="22" fillId="5" borderId="11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4" fillId="5" borderId="4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24" fillId="0" borderId="30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 shrinkToFit="1"/>
    </xf>
    <xf numFmtId="0" fontId="13" fillId="0" borderId="35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textRotation="255"/>
    </xf>
    <xf numFmtId="0" fontId="10" fillId="0" borderId="29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1590675</xdr:colOff>
      <xdr:row>11</xdr:row>
      <xdr:rowOff>87630</xdr:rowOff>
    </xdr:from>
    <xdr:to>
      <xdr:col>2</xdr:col>
      <xdr:colOff>1771650</xdr:colOff>
      <xdr:row>11</xdr:row>
      <xdr:rowOff>268605</xdr:rowOff>
    </xdr:to>
    <xdr:pic>
      <xdr:nvPicPr>
        <xdr:cNvPr id="36686" name="図 27" descr="syonen_04small.bmp">
          <a:extLst>
            <a:ext uri="{FF2B5EF4-FFF2-40B4-BE49-F238E27FC236}">
              <a16:creationId xmlns:a16="http://schemas.microsoft.com/office/drawing/2014/main" id="{00000000-0008-0000-0100-00004E8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2335" y="363855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718186</xdr:colOff>
      <xdr:row>12</xdr:row>
      <xdr:rowOff>68580</xdr:rowOff>
    </xdr:from>
    <xdr:ext cx="180174" cy="213360"/>
    <xdr:pic>
      <xdr:nvPicPr>
        <xdr:cNvPr id="5" name="図 27" descr="syonen_04small.bmp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6" y="3962400"/>
          <a:ext cx="180174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1524000</xdr:colOff>
      <xdr:row>3</xdr:row>
      <xdr:rowOff>91440</xdr:rowOff>
    </xdr:from>
    <xdr:to>
      <xdr:col>2</xdr:col>
      <xdr:colOff>1704975</xdr:colOff>
      <xdr:row>3</xdr:row>
      <xdr:rowOff>272415</xdr:rowOff>
    </xdr:to>
    <xdr:pic>
      <xdr:nvPicPr>
        <xdr:cNvPr id="7" name="図 27" descr="syonen_04small.bmp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5660" y="89916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255"/>
  <sheetViews>
    <sheetView tabSelected="1" view="pageBreakPreview" zoomScaleNormal="100" zoomScaleSheetLayoutView="100" workbookViewId="0">
      <selection sqref="A1:C1"/>
    </sheetView>
  </sheetViews>
  <sheetFormatPr defaultColWidth="9" defaultRowHeight="12" x14ac:dyDescent="0.2"/>
  <cols>
    <col min="1" max="1" width="13.88671875" style="1" bestFit="1" customWidth="1"/>
    <col min="2" max="2" width="13.109375" style="1" customWidth="1"/>
    <col min="3" max="3" width="29.88671875" style="5" customWidth="1"/>
    <col min="4" max="4" width="17.77734375" style="59" customWidth="1"/>
    <col min="5" max="5" width="4.33203125" style="59" customWidth="1"/>
    <col min="6" max="6" width="7.109375" style="59" customWidth="1"/>
    <col min="7" max="10" width="2.77734375" style="1" customWidth="1"/>
    <col min="11" max="11" width="5.109375" style="1" customWidth="1"/>
    <col min="12" max="12" width="20.21875" style="5" customWidth="1"/>
    <col min="13" max="14" width="25.6640625" style="7" customWidth="1"/>
    <col min="15" max="15" width="17.109375" style="5" customWidth="1"/>
    <col min="16" max="16384" width="9" style="5"/>
  </cols>
  <sheetData>
    <row r="1" spans="1:15" s="41" customFormat="1" ht="27.6" customHeight="1" x14ac:dyDescent="0.2">
      <c r="A1" s="158" t="s">
        <v>81</v>
      </c>
      <c r="B1" s="159"/>
      <c r="C1" s="159"/>
      <c r="D1" s="57"/>
      <c r="E1" s="58"/>
      <c r="F1" s="58"/>
      <c r="G1" s="38"/>
      <c r="H1" s="38"/>
      <c r="I1" s="38"/>
      <c r="J1" s="38"/>
      <c r="K1" s="39"/>
      <c r="L1" s="40"/>
    </row>
    <row r="2" spans="1:15" s="1" customFormat="1" ht="12" customHeight="1" x14ac:dyDescent="0.2">
      <c r="A2" s="160" t="s">
        <v>0</v>
      </c>
      <c r="B2" s="160" t="s">
        <v>1</v>
      </c>
      <c r="C2" s="160" t="s">
        <v>2</v>
      </c>
      <c r="D2" s="161" t="s">
        <v>3</v>
      </c>
      <c r="E2" s="161" t="s">
        <v>4</v>
      </c>
      <c r="F2" s="161" t="s">
        <v>5</v>
      </c>
      <c r="G2" s="160" t="s">
        <v>6</v>
      </c>
      <c r="H2" s="160"/>
      <c r="I2" s="160"/>
      <c r="J2" s="166" t="s">
        <v>7</v>
      </c>
      <c r="K2" s="162" t="s">
        <v>8</v>
      </c>
      <c r="L2" s="163"/>
      <c r="M2" s="160" t="s">
        <v>9</v>
      </c>
      <c r="N2" s="168" t="s">
        <v>10</v>
      </c>
      <c r="O2" s="156" t="s">
        <v>11</v>
      </c>
    </row>
    <row r="3" spans="1:15" s="1" customFormat="1" ht="24" x14ac:dyDescent="0.2">
      <c r="A3" s="160"/>
      <c r="B3" s="160"/>
      <c r="C3" s="160"/>
      <c r="D3" s="161"/>
      <c r="E3" s="161"/>
      <c r="F3" s="161"/>
      <c r="G3" s="2" t="s">
        <v>12</v>
      </c>
      <c r="H3" s="3" t="s">
        <v>13</v>
      </c>
      <c r="I3" s="4" t="s">
        <v>14</v>
      </c>
      <c r="J3" s="167"/>
      <c r="K3" s="164"/>
      <c r="L3" s="165"/>
      <c r="M3" s="160"/>
      <c r="N3" s="169"/>
      <c r="O3" s="157"/>
    </row>
    <row r="4" spans="1:15" ht="27" customHeight="1" x14ac:dyDescent="0.2">
      <c r="A4" s="72" t="s">
        <v>15</v>
      </c>
      <c r="B4" s="72" t="s">
        <v>16</v>
      </c>
      <c r="C4" s="78" t="s">
        <v>17</v>
      </c>
      <c r="D4" s="79" t="s">
        <v>18</v>
      </c>
      <c r="E4" s="80" t="s">
        <v>19</v>
      </c>
      <c r="F4" s="80" t="s">
        <v>20</v>
      </c>
      <c r="G4" s="81"/>
      <c r="H4" s="82">
        <v>2</v>
      </c>
      <c r="I4" s="83"/>
      <c r="J4" s="84">
        <v>2</v>
      </c>
      <c r="K4" s="85" t="s">
        <v>21</v>
      </c>
      <c r="L4" s="86"/>
      <c r="M4" s="87"/>
      <c r="N4" s="152" t="s">
        <v>36</v>
      </c>
      <c r="O4" s="141"/>
    </row>
    <row r="5" spans="1:15" ht="27" customHeight="1" x14ac:dyDescent="0.2">
      <c r="A5" s="6" t="s">
        <v>22</v>
      </c>
      <c r="B5" s="6" t="s">
        <v>23</v>
      </c>
      <c r="C5" s="8" t="s">
        <v>24</v>
      </c>
      <c r="D5" s="49" t="s">
        <v>25</v>
      </c>
      <c r="E5" s="49" t="s">
        <v>19</v>
      </c>
      <c r="F5" s="49" t="s">
        <v>26</v>
      </c>
      <c r="G5" s="9"/>
      <c r="H5" s="10"/>
      <c r="I5" s="11">
        <v>2</v>
      </c>
      <c r="J5" s="76">
        <v>2</v>
      </c>
      <c r="K5" s="75" t="s">
        <v>27</v>
      </c>
      <c r="L5" s="53"/>
      <c r="M5" s="56"/>
      <c r="N5" s="153" t="s">
        <v>36</v>
      </c>
      <c r="O5" s="142"/>
    </row>
    <row r="6" spans="1:15" ht="27" customHeight="1" x14ac:dyDescent="0.2">
      <c r="A6" s="6" t="s">
        <v>28</v>
      </c>
      <c r="B6" s="14" t="s">
        <v>29</v>
      </c>
      <c r="C6" s="8" t="s">
        <v>30</v>
      </c>
      <c r="D6" s="49" t="s">
        <v>31</v>
      </c>
      <c r="E6" s="49" t="s">
        <v>32</v>
      </c>
      <c r="F6" s="49" t="s">
        <v>33</v>
      </c>
      <c r="G6" s="9"/>
      <c r="H6" s="10"/>
      <c r="I6" s="11">
        <v>2</v>
      </c>
      <c r="J6" s="76">
        <v>2</v>
      </c>
      <c r="K6" s="75" t="s">
        <v>34</v>
      </c>
      <c r="L6" s="36"/>
      <c r="M6" s="34" t="s">
        <v>35</v>
      </c>
      <c r="N6" s="153" t="s">
        <v>36</v>
      </c>
      <c r="O6" s="142"/>
    </row>
    <row r="7" spans="1:15" ht="27" customHeight="1" x14ac:dyDescent="0.2">
      <c r="A7" s="6" t="s">
        <v>37</v>
      </c>
      <c r="B7" s="14" t="s">
        <v>29</v>
      </c>
      <c r="C7" s="8" t="s">
        <v>38</v>
      </c>
      <c r="D7" s="49" t="s">
        <v>39</v>
      </c>
      <c r="E7" s="49" t="s">
        <v>32</v>
      </c>
      <c r="F7" s="49" t="s">
        <v>26</v>
      </c>
      <c r="G7" s="9"/>
      <c r="H7" s="10">
        <v>2</v>
      </c>
      <c r="I7" s="11"/>
      <c r="J7" s="76">
        <v>2</v>
      </c>
      <c r="K7" s="75" t="s">
        <v>34</v>
      </c>
      <c r="L7" s="36"/>
      <c r="M7" s="34" t="s">
        <v>35</v>
      </c>
      <c r="N7" s="153"/>
      <c r="O7" s="142"/>
    </row>
    <row r="8" spans="1:15" ht="27" customHeight="1" x14ac:dyDescent="0.2">
      <c r="A8" s="6" t="s">
        <v>40</v>
      </c>
      <c r="B8" s="14" t="s">
        <v>29</v>
      </c>
      <c r="C8" s="8" t="s">
        <v>41</v>
      </c>
      <c r="D8" s="49" t="s">
        <v>42</v>
      </c>
      <c r="E8" s="49" t="s">
        <v>43</v>
      </c>
      <c r="F8" s="49" t="s">
        <v>33</v>
      </c>
      <c r="G8" s="9"/>
      <c r="H8" s="10">
        <v>2</v>
      </c>
      <c r="I8" s="11"/>
      <c r="J8" s="76">
        <v>2</v>
      </c>
      <c r="K8" s="75" t="s">
        <v>34</v>
      </c>
      <c r="L8" s="36"/>
      <c r="M8" s="34" t="s">
        <v>35</v>
      </c>
      <c r="N8" s="153"/>
      <c r="O8" s="142"/>
    </row>
    <row r="9" spans="1:15" ht="27" customHeight="1" x14ac:dyDescent="0.2">
      <c r="A9" s="6" t="s">
        <v>44</v>
      </c>
      <c r="B9" s="14" t="s">
        <v>29</v>
      </c>
      <c r="C9" s="8" t="s">
        <v>45</v>
      </c>
      <c r="D9" s="49" t="s">
        <v>46</v>
      </c>
      <c r="E9" s="49" t="s">
        <v>32</v>
      </c>
      <c r="F9" s="49" t="s">
        <v>33</v>
      </c>
      <c r="G9" s="9"/>
      <c r="H9" s="10">
        <v>2</v>
      </c>
      <c r="I9" s="11"/>
      <c r="J9" s="76">
        <v>2</v>
      </c>
      <c r="K9" s="75" t="s">
        <v>34</v>
      </c>
      <c r="L9" s="36"/>
      <c r="M9" s="34" t="s">
        <v>47</v>
      </c>
      <c r="N9" s="153" t="s">
        <v>36</v>
      </c>
      <c r="O9" s="142"/>
    </row>
    <row r="10" spans="1:15" ht="27" customHeight="1" x14ac:dyDescent="0.2">
      <c r="A10" s="14" t="s">
        <v>82</v>
      </c>
      <c r="B10" s="6" t="s">
        <v>29</v>
      </c>
      <c r="C10" s="8" t="s">
        <v>48</v>
      </c>
      <c r="D10" s="30" t="s">
        <v>83</v>
      </c>
      <c r="E10" s="91" t="s">
        <v>49</v>
      </c>
      <c r="F10" s="49" t="s">
        <v>50</v>
      </c>
      <c r="G10" s="9"/>
      <c r="H10" s="10">
        <v>2</v>
      </c>
      <c r="I10" s="11"/>
      <c r="J10" s="76">
        <v>2</v>
      </c>
      <c r="K10" s="75" t="s">
        <v>34</v>
      </c>
      <c r="L10" s="36"/>
      <c r="M10" s="12"/>
      <c r="N10" s="153"/>
      <c r="O10" s="142"/>
    </row>
    <row r="11" spans="1:15" ht="27" customHeight="1" x14ac:dyDescent="0.2">
      <c r="A11" s="14" t="s">
        <v>84</v>
      </c>
      <c r="B11" s="14" t="s">
        <v>23</v>
      </c>
      <c r="C11" s="22" t="s">
        <v>51</v>
      </c>
      <c r="D11" s="30" t="s">
        <v>52</v>
      </c>
      <c r="E11" s="92" t="s">
        <v>19</v>
      </c>
      <c r="F11" s="30" t="s">
        <v>63</v>
      </c>
      <c r="G11" s="16"/>
      <c r="H11" s="17"/>
      <c r="I11" s="18">
        <v>2</v>
      </c>
      <c r="J11" s="19">
        <v>2</v>
      </c>
      <c r="K11" s="21" t="s">
        <v>85</v>
      </c>
      <c r="L11" s="93" t="s">
        <v>54</v>
      </c>
      <c r="M11" s="52"/>
      <c r="N11" s="155" t="s">
        <v>36</v>
      </c>
      <c r="O11" s="142"/>
    </row>
    <row r="12" spans="1:15" ht="27" customHeight="1" x14ac:dyDescent="0.2">
      <c r="A12" s="74" t="s">
        <v>86</v>
      </c>
      <c r="B12" s="74"/>
      <c r="C12" s="94" t="s">
        <v>87</v>
      </c>
      <c r="D12" s="95" t="s">
        <v>88</v>
      </c>
      <c r="E12" s="96" t="s">
        <v>32</v>
      </c>
      <c r="F12" s="96" t="s">
        <v>70</v>
      </c>
      <c r="G12" s="97"/>
      <c r="H12" s="98"/>
      <c r="I12" s="99">
        <v>2</v>
      </c>
      <c r="J12" s="100">
        <v>2</v>
      </c>
      <c r="K12" s="101" t="s">
        <v>34</v>
      </c>
      <c r="L12" s="102"/>
      <c r="M12" s="103" t="s">
        <v>89</v>
      </c>
      <c r="N12" s="154" t="s">
        <v>36</v>
      </c>
      <c r="O12" s="144"/>
    </row>
    <row r="13" spans="1:15" ht="24" customHeight="1" x14ac:dyDescent="0.2">
      <c r="A13" s="190" t="s">
        <v>55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07"/>
      <c r="N13" s="107"/>
      <c r="O13" s="104"/>
    </row>
    <row r="14" spans="1:15" ht="24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05"/>
      <c r="N14" s="105"/>
      <c r="O14" s="106"/>
    </row>
    <row r="15" spans="1:15" ht="12" customHeight="1" x14ac:dyDescent="0.2">
      <c r="A15" s="160" t="s">
        <v>0</v>
      </c>
      <c r="B15" s="160" t="s">
        <v>1</v>
      </c>
      <c r="C15" s="160" t="s">
        <v>2</v>
      </c>
      <c r="D15" s="161" t="s">
        <v>3</v>
      </c>
      <c r="E15" s="161" t="s">
        <v>4</v>
      </c>
      <c r="F15" s="161" t="s">
        <v>5</v>
      </c>
      <c r="G15" s="160" t="s">
        <v>6</v>
      </c>
      <c r="H15" s="160"/>
      <c r="I15" s="160"/>
      <c r="J15" s="166" t="s">
        <v>7</v>
      </c>
      <c r="K15" s="162" t="s">
        <v>8</v>
      </c>
      <c r="L15" s="163"/>
      <c r="M15" s="160" t="s">
        <v>9</v>
      </c>
      <c r="N15" s="168" t="s">
        <v>10</v>
      </c>
      <c r="O15" s="156" t="s">
        <v>11</v>
      </c>
    </row>
    <row r="16" spans="1:15" ht="24" customHeight="1" x14ac:dyDescent="0.2">
      <c r="A16" s="160"/>
      <c r="B16" s="160"/>
      <c r="C16" s="160"/>
      <c r="D16" s="161"/>
      <c r="E16" s="161"/>
      <c r="F16" s="161"/>
      <c r="G16" s="2" t="s">
        <v>12</v>
      </c>
      <c r="H16" s="3" t="s">
        <v>13</v>
      </c>
      <c r="I16" s="4" t="s">
        <v>14</v>
      </c>
      <c r="J16" s="167"/>
      <c r="K16" s="164"/>
      <c r="L16" s="165"/>
      <c r="M16" s="160"/>
      <c r="N16" s="169"/>
      <c r="O16" s="157"/>
    </row>
    <row r="17" spans="1:15" ht="27" customHeight="1" x14ac:dyDescent="0.2">
      <c r="A17" s="61" t="s">
        <v>90</v>
      </c>
      <c r="B17" s="61" t="s">
        <v>91</v>
      </c>
      <c r="C17" s="108" t="s">
        <v>92</v>
      </c>
      <c r="D17" s="62" t="s">
        <v>93</v>
      </c>
      <c r="E17" s="62" t="s">
        <v>94</v>
      </c>
      <c r="F17" s="62" t="s">
        <v>20</v>
      </c>
      <c r="G17" s="63"/>
      <c r="H17" s="64">
        <v>2</v>
      </c>
      <c r="I17" s="65"/>
      <c r="J17" s="66">
        <v>2</v>
      </c>
      <c r="K17" s="67" t="s">
        <v>57</v>
      </c>
      <c r="L17" s="68"/>
      <c r="M17" s="69"/>
      <c r="N17" s="152"/>
      <c r="O17" s="141"/>
    </row>
    <row r="18" spans="1:15" ht="27" customHeight="1" x14ac:dyDescent="0.2">
      <c r="A18" s="14" t="s">
        <v>95</v>
      </c>
      <c r="B18" s="14" t="s">
        <v>29</v>
      </c>
      <c r="C18" s="15" t="s">
        <v>96</v>
      </c>
      <c r="D18" s="49" t="s">
        <v>97</v>
      </c>
      <c r="E18" s="49" t="s">
        <v>58</v>
      </c>
      <c r="F18" s="49" t="s">
        <v>26</v>
      </c>
      <c r="G18" s="9"/>
      <c r="H18" s="17"/>
      <c r="I18" s="18">
        <v>2</v>
      </c>
      <c r="J18" s="76">
        <v>2</v>
      </c>
      <c r="K18" s="21" t="s">
        <v>57</v>
      </c>
      <c r="L18" s="35"/>
      <c r="M18" s="24"/>
      <c r="N18" s="153" t="s">
        <v>36</v>
      </c>
      <c r="O18" s="142"/>
    </row>
    <row r="19" spans="1:15" ht="27" customHeight="1" x14ac:dyDescent="0.2">
      <c r="A19" s="14" t="s">
        <v>98</v>
      </c>
      <c r="B19" s="70" t="s">
        <v>29</v>
      </c>
      <c r="C19" s="15" t="s">
        <v>99</v>
      </c>
      <c r="D19" s="30" t="s">
        <v>100</v>
      </c>
      <c r="E19" s="75" t="s">
        <v>64</v>
      </c>
      <c r="F19" s="6" t="s">
        <v>60</v>
      </c>
      <c r="G19" s="16"/>
      <c r="H19" s="17">
        <v>2</v>
      </c>
      <c r="I19" s="18"/>
      <c r="J19" s="19"/>
      <c r="K19" s="21" t="s">
        <v>57</v>
      </c>
      <c r="L19" s="35"/>
      <c r="M19" s="24"/>
      <c r="N19" s="153" t="s">
        <v>36</v>
      </c>
      <c r="O19" s="142"/>
    </row>
    <row r="20" spans="1:15" ht="27" customHeight="1" x14ac:dyDescent="0.2">
      <c r="A20" s="14" t="s">
        <v>101</v>
      </c>
      <c r="B20" s="14" t="s">
        <v>29</v>
      </c>
      <c r="C20" s="15" t="s">
        <v>102</v>
      </c>
      <c r="D20" s="30" t="s">
        <v>103</v>
      </c>
      <c r="E20" s="30" t="s">
        <v>94</v>
      </c>
      <c r="F20" s="30" t="s">
        <v>60</v>
      </c>
      <c r="G20" s="16"/>
      <c r="H20" s="17"/>
      <c r="I20" s="18">
        <v>2</v>
      </c>
      <c r="J20" s="19">
        <v>2</v>
      </c>
      <c r="K20" s="21" t="s">
        <v>57</v>
      </c>
      <c r="L20" s="35"/>
      <c r="M20" s="24"/>
      <c r="N20" s="153"/>
      <c r="O20" s="142"/>
    </row>
    <row r="21" spans="1:15" ht="27" customHeight="1" x14ac:dyDescent="0.2">
      <c r="A21" s="14" t="s">
        <v>104</v>
      </c>
      <c r="B21" s="14" t="s">
        <v>29</v>
      </c>
      <c r="C21" s="15" t="s">
        <v>105</v>
      </c>
      <c r="D21" s="30" t="s">
        <v>106</v>
      </c>
      <c r="E21" s="30" t="s">
        <v>43</v>
      </c>
      <c r="F21" s="30" t="s">
        <v>20</v>
      </c>
      <c r="G21" s="16"/>
      <c r="H21" s="17">
        <v>2</v>
      </c>
      <c r="I21" s="18"/>
      <c r="J21" s="19">
        <v>2</v>
      </c>
      <c r="K21" s="21" t="s">
        <v>57</v>
      </c>
      <c r="L21" s="35"/>
      <c r="M21" s="24"/>
      <c r="N21" s="153" t="s">
        <v>36</v>
      </c>
      <c r="O21" s="142"/>
    </row>
    <row r="22" spans="1:15" ht="27" customHeight="1" x14ac:dyDescent="0.2">
      <c r="A22" s="14" t="s">
        <v>107</v>
      </c>
      <c r="B22" s="14" t="s">
        <v>29</v>
      </c>
      <c r="C22" s="15" t="s">
        <v>108</v>
      </c>
      <c r="D22" s="30" t="s">
        <v>109</v>
      </c>
      <c r="E22" s="180" t="s">
        <v>67</v>
      </c>
      <c r="F22" s="181"/>
      <c r="G22" s="16"/>
      <c r="H22" s="17">
        <v>2</v>
      </c>
      <c r="I22" s="18"/>
      <c r="J22" s="19"/>
      <c r="K22" s="21" t="s">
        <v>57</v>
      </c>
      <c r="L22" s="35"/>
      <c r="M22" s="24"/>
      <c r="N22" s="153" t="s">
        <v>36</v>
      </c>
      <c r="O22" s="142" t="s">
        <v>110</v>
      </c>
    </row>
    <row r="23" spans="1:15" s="28" customFormat="1" ht="27" customHeight="1" x14ac:dyDescent="0.2">
      <c r="A23" s="14" t="s">
        <v>111</v>
      </c>
      <c r="B23" s="14" t="s">
        <v>29</v>
      </c>
      <c r="C23" s="22" t="s">
        <v>112</v>
      </c>
      <c r="D23" s="30" t="s">
        <v>113</v>
      </c>
      <c r="E23" s="92" t="s">
        <v>56</v>
      </c>
      <c r="F23" s="30" t="s">
        <v>63</v>
      </c>
      <c r="G23" s="16"/>
      <c r="H23" s="17">
        <v>2</v>
      </c>
      <c r="I23" s="18"/>
      <c r="J23" s="19">
        <v>2</v>
      </c>
      <c r="K23" s="21" t="s">
        <v>57</v>
      </c>
      <c r="L23" s="31"/>
      <c r="M23" s="52"/>
      <c r="N23" s="153" t="s">
        <v>36</v>
      </c>
      <c r="O23" s="142"/>
    </row>
    <row r="24" spans="1:15" s="71" customFormat="1" ht="27" customHeight="1" x14ac:dyDescent="0.2">
      <c r="A24" s="6" t="s">
        <v>114</v>
      </c>
      <c r="B24" s="6" t="s">
        <v>29</v>
      </c>
      <c r="C24" s="20" t="s">
        <v>115</v>
      </c>
      <c r="D24" s="49" t="s">
        <v>116</v>
      </c>
      <c r="E24" s="49" t="s">
        <v>64</v>
      </c>
      <c r="F24" s="49" t="s">
        <v>20</v>
      </c>
      <c r="G24" s="9"/>
      <c r="H24" s="10"/>
      <c r="I24" s="11">
        <v>2</v>
      </c>
      <c r="J24" s="76">
        <v>2</v>
      </c>
      <c r="K24" s="75" t="s">
        <v>57</v>
      </c>
      <c r="L24" s="36"/>
      <c r="M24" s="12"/>
      <c r="N24" s="153"/>
      <c r="O24" s="143"/>
    </row>
    <row r="25" spans="1:15" s="28" customFormat="1" ht="27" customHeight="1" x14ac:dyDescent="0.2">
      <c r="A25" s="115" t="s">
        <v>117</v>
      </c>
      <c r="B25" s="115" t="s">
        <v>29</v>
      </c>
      <c r="C25" s="116" t="s">
        <v>118</v>
      </c>
      <c r="D25" s="148" t="s">
        <v>97</v>
      </c>
      <c r="E25" s="149" t="s">
        <v>56</v>
      </c>
      <c r="F25" s="148" t="s">
        <v>26</v>
      </c>
      <c r="G25" s="137"/>
      <c r="H25" s="140">
        <v>2</v>
      </c>
      <c r="I25" s="138"/>
      <c r="J25" s="139">
        <v>2</v>
      </c>
      <c r="K25" s="117" t="s">
        <v>57</v>
      </c>
      <c r="L25" s="118"/>
      <c r="M25" s="119" t="s">
        <v>68</v>
      </c>
      <c r="N25" s="119"/>
      <c r="O25" s="113"/>
    </row>
    <row r="26" spans="1:15" s="28" customFormat="1" ht="27" customHeight="1" x14ac:dyDescent="0.2">
      <c r="A26" s="115" t="s">
        <v>119</v>
      </c>
      <c r="B26" s="115" t="s">
        <v>29</v>
      </c>
      <c r="C26" s="116" t="s">
        <v>120</v>
      </c>
      <c r="D26" s="120" t="s">
        <v>66</v>
      </c>
      <c r="E26" s="174" t="s">
        <v>67</v>
      </c>
      <c r="F26" s="175"/>
      <c r="G26" s="137"/>
      <c r="H26" s="177">
        <v>2</v>
      </c>
      <c r="I26" s="178"/>
      <c r="J26" s="139"/>
      <c r="K26" s="117" t="s">
        <v>57</v>
      </c>
      <c r="L26" s="118"/>
      <c r="M26" s="119" t="s">
        <v>68</v>
      </c>
      <c r="N26" s="119"/>
      <c r="O26" s="113"/>
    </row>
    <row r="27" spans="1:15" s="71" customFormat="1" ht="27" customHeight="1" x14ac:dyDescent="0.2">
      <c r="A27" s="6" t="s">
        <v>121</v>
      </c>
      <c r="B27" s="6" t="s">
        <v>29</v>
      </c>
      <c r="C27" s="20" t="s">
        <v>122</v>
      </c>
      <c r="D27" s="49" t="s">
        <v>123</v>
      </c>
      <c r="E27" s="49" t="s">
        <v>19</v>
      </c>
      <c r="F27" s="49" t="s">
        <v>20</v>
      </c>
      <c r="G27" s="9"/>
      <c r="H27" s="10"/>
      <c r="I27" s="11">
        <v>2</v>
      </c>
      <c r="J27" s="76">
        <v>2</v>
      </c>
      <c r="K27" s="75" t="s">
        <v>57</v>
      </c>
      <c r="L27" s="36"/>
      <c r="M27" s="12"/>
      <c r="N27" s="153" t="s">
        <v>36</v>
      </c>
      <c r="O27" s="143"/>
    </row>
    <row r="28" spans="1:15" s="28" customFormat="1" ht="27" customHeight="1" x14ac:dyDescent="0.2">
      <c r="A28" s="115" t="s">
        <v>124</v>
      </c>
      <c r="B28" s="115" t="s">
        <v>29</v>
      </c>
      <c r="C28" s="116" t="s">
        <v>125</v>
      </c>
      <c r="D28" s="148" t="s">
        <v>103</v>
      </c>
      <c r="E28" s="148" t="s">
        <v>19</v>
      </c>
      <c r="F28" s="148" t="s">
        <v>59</v>
      </c>
      <c r="G28" s="137"/>
      <c r="H28" s="140"/>
      <c r="I28" s="138">
        <v>2</v>
      </c>
      <c r="J28" s="139">
        <v>2</v>
      </c>
      <c r="K28" s="117" t="s">
        <v>57</v>
      </c>
      <c r="L28" s="118"/>
      <c r="M28" s="119" t="s">
        <v>68</v>
      </c>
      <c r="N28" s="119"/>
      <c r="O28" s="113"/>
    </row>
    <row r="29" spans="1:15" s="28" customFormat="1" ht="27" customHeight="1" x14ac:dyDescent="0.2">
      <c r="A29" s="115" t="s">
        <v>126</v>
      </c>
      <c r="B29" s="115" t="s">
        <v>29</v>
      </c>
      <c r="C29" s="116" t="s">
        <v>127</v>
      </c>
      <c r="D29" s="120" t="s">
        <v>66</v>
      </c>
      <c r="E29" s="174" t="s">
        <v>67</v>
      </c>
      <c r="F29" s="175"/>
      <c r="G29" s="137"/>
      <c r="H29" s="177">
        <v>2</v>
      </c>
      <c r="I29" s="178"/>
      <c r="J29" s="139"/>
      <c r="K29" s="117" t="s">
        <v>57</v>
      </c>
      <c r="L29" s="118"/>
      <c r="M29" s="119" t="s">
        <v>68</v>
      </c>
      <c r="N29" s="119"/>
      <c r="O29" s="113"/>
    </row>
    <row r="30" spans="1:15" s="73" customFormat="1" ht="27" customHeight="1" x14ac:dyDescent="0.2">
      <c r="A30" s="6" t="s">
        <v>128</v>
      </c>
      <c r="B30" s="6" t="s">
        <v>23</v>
      </c>
      <c r="C30" s="20" t="s">
        <v>129</v>
      </c>
      <c r="D30" s="49" t="s">
        <v>130</v>
      </c>
      <c r="E30" s="49" t="s">
        <v>19</v>
      </c>
      <c r="F30" s="49" t="s">
        <v>33</v>
      </c>
      <c r="G30" s="9"/>
      <c r="H30" s="10"/>
      <c r="I30" s="11">
        <v>2</v>
      </c>
      <c r="J30" s="76">
        <v>2</v>
      </c>
      <c r="K30" s="75" t="s">
        <v>57</v>
      </c>
      <c r="L30" s="36"/>
      <c r="M30" s="12"/>
      <c r="N30" s="153" t="s">
        <v>36</v>
      </c>
      <c r="O30" s="143"/>
    </row>
    <row r="31" spans="1:15" s="73" customFormat="1" ht="27" customHeight="1" x14ac:dyDescent="0.2">
      <c r="A31" s="115" t="s">
        <v>131</v>
      </c>
      <c r="B31" s="115" t="s">
        <v>29</v>
      </c>
      <c r="C31" s="116" t="s">
        <v>132</v>
      </c>
      <c r="D31" s="120"/>
      <c r="E31" s="120"/>
      <c r="F31" s="120"/>
      <c r="G31" s="121"/>
      <c r="H31" s="122"/>
      <c r="I31" s="123"/>
      <c r="J31" s="124"/>
      <c r="K31" s="117" t="s">
        <v>57</v>
      </c>
      <c r="L31" s="118"/>
      <c r="M31" s="119" t="s">
        <v>68</v>
      </c>
      <c r="N31" s="119"/>
      <c r="O31" s="114"/>
    </row>
    <row r="32" spans="1:15" s="73" customFormat="1" ht="27" customHeight="1" x14ac:dyDescent="0.2">
      <c r="A32" s="115" t="s">
        <v>133</v>
      </c>
      <c r="B32" s="115" t="s">
        <v>29</v>
      </c>
      <c r="C32" s="116" t="s">
        <v>134</v>
      </c>
      <c r="D32" s="120" t="s">
        <v>66</v>
      </c>
      <c r="E32" s="174" t="s">
        <v>67</v>
      </c>
      <c r="F32" s="175"/>
      <c r="G32" s="137"/>
      <c r="H32" s="177">
        <v>2</v>
      </c>
      <c r="I32" s="178"/>
      <c r="J32" s="150"/>
      <c r="K32" s="117" t="s">
        <v>57</v>
      </c>
      <c r="L32" s="118"/>
      <c r="M32" s="119" t="s">
        <v>65</v>
      </c>
      <c r="N32" s="119"/>
      <c r="O32" s="114"/>
    </row>
    <row r="33" spans="1:15" s="28" customFormat="1" ht="27" customHeight="1" x14ac:dyDescent="0.2">
      <c r="A33" s="115" t="s">
        <v>135</v>
      </c>
      <c r="B33" s="115" t="s">
        <v>136</v>
      </c>
      <c r="C33" s="116" t="s">
        <v>137</v>
      </c>
      <c r="D33" s="148" t="s">
        <v>113</v>
      </c>
      <c r="E33" s="148" t="s">
        <v>58</v>
      </c>
      <c r="F33" s="148" t="s">
        <v>60</v>
      </c>
      <c r="G33" s="137"/>
      <c r="H33" s="140"/>
      <c r="I33" s="138">
        <v>2</v>
      </c>
      <c r="J33" s="139">
        <v>2</v>
      </c>
      <c r="K33" s="117" t="s">
        <v>57</v>
      </c>
      <c r="L33" s="118"/>
      <c r="M33" s="119" t="s">
        <v>68</v>
      </c>
      <c r="N33" s="119"/>
      <c r="O33" s="113"/>
    </row>
    <row r="34" spans="1:15" s="28" customFormat="1" ht="27" customHeight="1" x14ac:dyDescent="0.2">
      <c r="A34" s="14" t="s">
        <v>138</v>
      </c>
      <c r="B34" s="14" t="s">
        <v>29</v>
      </c>
      <c r="C34" s="15" t="s">
        <v>139</v>
      </c>
      <c r="D34" s="49" t="s">
        <v>66</v>
      </c>
      <c r="E34" s="170" t="s">
        <v>67</v>
      </c>
      <c r="F34" s="171"/>
      <c r="G34" s="54"/>
      <c r="H34" s="172">
        <v>2</v>
      </c>
      <c r="I34" s="173"/>
      <c r="J34" s="19"/>
      <c r="K34" s="21" t="s">
        <v>57</v>
      </c>
      <c r="L34" s="35"/>
      <c r="M34" s="24"/>
      <c r="N34" s="153" t="s">
        <v>36</v>
      </c>
      <c r="O34" s="142" t="s">
        <v>110</v>
      </c>
    </row>
    <row r="35" spans="1:15" s="28" customFormat="1" ht="27" customHeight="1" x14ac:dyDescent="0.2">
      <c r="A35" s="14" t="s">
        <v>140</v>
      </c>
      <c r="B35" s="14" t="s">
        <v>29</v>
      </c>
      <c r="C35" s="15" t="s">
        <v>141</v>
      </c>
      <c r="D35" s="30" t="s">
        <v>93</v>
      </c>
      <c r="E35" s="30" t="s">
        <v>56</v>
      </c>
      <c r="F35" s="30" t="s">
        <v>60</v>
      </c>
      <c r="G35" s="16"/>
      <c r="H35" s="17">
        <v>2</v>
      </c>
      <c r="I35" s="18">
        <v>2</v>
      </c>
      <c r="J35" s="19">
        <v>2</v>
      </c>
      <c r="K35" s="21" t="s">
        <v>57</v>
      </c>
      <c r="L35" s="42"/>
      <c r="M35" s="33"/>
      <c r="N35" s="153"/>
      <c r="O35" s="142"/>
    </row>
    <row r="36" spans="1:15" s="28" customFormat="1" ht="27" customHeight="1" x14ac:dyDescent="0.2">
      <c r="A36" s="14" t="s">
        <v>142</v>
      </c>
      <c r="B36" s="14" t="s">
        <v>29</v>
      </c>
      <c r="C36" s="15" t="s">
        <v>141</v>
      </c>
      <c r="D36" s="30" t="s">
        <v>93</v>
      </c>
      <c r="E36" s="30" t="s">
        <v>19</v>
      </c>
      <c r="F36" s="30" t="s">
        <v>26</v>
      </c>
      <c r="G36" s="16"/>
      <c r="H36" s="17">
        <v>2</v>
      </c>
      <c r="I36" s="18">
        <v>2</v>
      </c>
      <c r="J36" s="19">
        <v>2</v>
      </c>
      <c r="K36" s="21" t="s">
        <v>57</v>
      </c>
      <c r="L36" s="42"/>
      <c r="M36" s="27" t="s">
        <v>143</v>
      </c>
      <c r="N36" s="153"/>
      <c r="O36" s="142"/>
    </row>
    <row r="37" spans="1:15" s="23" customFormat="1" ht="27" customHeight="1" x14ac:dyDescent="0.2">
      <c r="A37" s="14" t="s">
        <v>144</v>
      </c>
      <c r="B37" s="14" t="s">
        <v>29</v>
      </c>
      <c r="C37" s="15" t="s">
        <v>145</v>
      </c>
      <c r="D37" s="30" t="s">
        <v>146</v>
      </c>
      <c r="E37" s="30" t="s">
        <v>56</v>
      </c>
      <c r="F37" s="30" t="s">
        <v>70</v>
      </c>
      <c r="G37" s="16"/>
      <c r="H37" s="17">
        <v>2</v>
      </c>
      <c r="I37" s="18">
        <v>2</v>
      </c>
      <c r="J37" s="19">
        <v>2</v>
      </c>
      <c r="K37" s="21" t="s">
        <v>57</v>
      </c>
      <c r="L37" s="42"/>
      <c r="M37" s="37"/>
      <c r="N37" s="153" t="s">
        <v>36</v>
      </c>
      <c r="O37" s="142"/>
    </row>
    <row r="38" spans="1:15" ht="27" customHeight="1" x14ac:dyDescent="0.2">
      <c r="A38" s="182" t="s">
        <v>147</v>
      </c>
      <c r="B38" s="184" t="s">
        <v>29</v>
      </c>
      <c r="C38" s="186" t="s">
        <v>148</v>
      </c>
      <c r="D38" s="179" t="s">
        <v>100</v>
      </c>
      <c r="E38" s="179" t="s">
        <v>19</v>
      </c>
      <c r="F38" s="49" t="s">
        <v>20</v>
      </c>
      <c r="G38" s="9"/>
      <c r="H38" s="10">
        <v>2</v>
      </c>
      <c r="I38" s="11"/>
      <c r="J38" s="182">
        <v>2</v>
      </c>
      <c r="K38" s="183" t="s">
        <v>57</v>
      </c>
      <c r="L38" s="45"/>
      <c r="M38" s="13"/>
      <c r="N38" s="153" t="s">
        <v>36</v>
      </c>
      <c r="O38" s="142"/>
    </row>
    <row r="39" spans="1:15" ht="27" customHeight="1" x14ac:dyDescent="0.2">
      <c r="A39" s="182"/>
      <c r="B39" s="185"/>
      <c r="C39" s="186"/>
      <c r="D39" s="179"/>
      <c r="E39" s="179"/>
      <c r="F39" s="49" t="s">
        <v>33</v>
      </c>
      <c r="G39" s="9"/>
      <c r="H39" s="10"/>
      <c r="I39" s="11">
        <v>2</v>
      </c>
      <c r="J39" s="182"/>
      <c r="K39" s="183"/>
      <c r="L39" s="45"/>
      <c r="M39" s="13"/>
      <c r="N39" s="153" t="s">
        <v>36</v>
      </c>
      <c r="O39" s="142"/>
    </row>
    <row r="40" spans="1:15" ht="27" customHeight="1" x14ac:dyDescent="0.2">
      <c r="A40" s="14" t="s">
        <v>149</v>
      </c>
      <c r="B40" s="14" t="s">
        <v>29</v>
      </c>
      <c r="C40" s="26" t="s">
        <v>150</v>
      </c>
      <c r="D40" s="30" t="s">
        <v>103</v>
      </c>
      <c r="E40" s="30" t="s">
        <v>43</v>
      </c>
      <c r="F40" s="30" t="s">
        <v>20</v>
      </c>
      <c r="G40" s="16"/>
      <c r="H40" s="17">
        <v>2</v>
      </c>
      <c r="I40" s="18">
        <v>2</v>
      </c>
      <c r="J40" s="19">
        <v>2</v>
      </c>
      <c r="K40" s="21" t="s">
        <v>57</v>
      </c>
      <c r="L40" s="42"/>
      <c r="M40" s="43"/>
      <c r="N40" s="153"/>
      <c r="O40" s="142"/>
    </row>
    <row r="41" spans="1:15" ht="27" customHeight="1" x14ac:dyDescent="0.2">
      <c r="A41" s="14" t="s">
        <v>151</v>
      </c>
      <c r="B41" s="14" t="s">
        <v>23</v>
      </c>
      <c r="C41" s="15" t="s">
        <v>152</v>
      </c>
      <c r="D41" s="30" t="s">
        <v>106</v>
      </c>
      <c r="E41" s="30" t="s">
        <v>19</v>
      </c>
      <c r="F41" s="30" t="s">
        <v>26</v>
      </c>
      <c r="G41" s="16"/>
      <c r="H41" s="17">
        <v>2</v>
      </c>
      <c r="I41" s="18">
        <v>2</v>
      </c>
      <c r="J41" s="19">
        <v>2</v>
      </c>
      <c r="K41" s="21" t="s">
        <v>57</v>
      </c>
      <c r="L41" s="42"/>
      <c r="M41" s="44"/>
      <c r="N41" s="153" t="s">
        <v>36</v>
      </c>
      <c r="O41" s="142"/>
    </row>
    <row r="42" spans="1:15" ht="27" customHeight="1" x14ac:dyDescent="0.2">
      <c r="A42" s="14" t="s">
        <v>153</v>
      </c>
      <c r="B42" s="14" t="s">
        <v>23</v>
      </c>
      <c r="C42" s="15" t="s">
        <v>152</v>
      </c>
      <c r="D42" s="30" t="s">
        <v>106</v>
      </c>
      <c r="E42" s="30" t="s">
        <v>19</v>
      </c>
      <c r="F42" s="30" t="s">
        <v>60</v>
      </c>
      <c r="G42" s="16"/>
      <c r="H42" s="17">
        <v>2</v>
      </c>
      <c r="I42" s="18">
        <v>2</v>
      </c>
      <c r="J42" s="19">
        <v>2</v>
      </c>
      <c r="K42" s="21" t="s">
        <v>57</v>
      </c>
      <c r="L42" s="42"/>
      <c r="M42" s="27" t="s">
        <v>143</v>
      </c>
      <c r="N42" s="153" t="s">
        <v>36</v>
      </c>
      <c r="O42" s="142"/>
    </row>
    <row r="43" spans="1:15" ht="27" customHeight="1" x14ac:dyDescent="0.2">
      <c r="A43" s="14" t="s">
        <v>154</v>
      </c>
      <c r="B43" s="14" t="s">
        <v>23</v>
      </c>
      <c r="C43" s="15" t="s">
        <v>155</v>
      </c>
      <c r="D43" s="30" t="s">
        <v>52</v>
      </c>
      <c r="E43" s="30" t="s">
        <v>94</v>
      </c>
      <c r="F43" s="30" t="s">
        <v>26</v>
      </c>
      <c r="G43" s="16"/>
      <c r="H43" s="17">
        <v>2</v>
      </c>
      <c r="I43" s="18">
        <v>2</v>
      </c>
      <c r="J43" s="19">
        <v>2</v>
      </c>
      <c r="K43" s="21" t="s">
        <v>57</v>
      </c>
      <c r="L43" s="42"/>
      <c r="M43" s="52"/>
      <c r="N43" s="153" t="s">
        <v>36</v>
      </c>
      <c r="O43" s="142"/>
    </row>
    <row r="44" spans="1:15" ht="27" customHeight="1" x14ac:dyDescent="0.2">
      <c r="A44" s="14" t="s">
        <v>156</v>
      </c>
      <c r="B44" s="14" t="s">
        <v>29</v>
      </c>
      <c r="C44" s="15" t="s">
        <v>155</v>
      </c>
      <c r="D44" s="30" t="s">
        <v>52</v>
      </c>
      <c r="E44" s="30" t="s">
        <v>94</v>
      </c>
      <c r="F44" s="30" t="s">
        <v>60</v>
      </c>
      <c r="G44" s="16"/>
      <c r="H44" s="17">
        <v>2</v>
      </c>
      <c r="I44" s="18">
        <v>2</v>
      </c>
      <c r="J44" s="19">
        <v>2</v>
      </c>
      <c r="K44" s="21" t="s">
        <v>57</v>
      </c>
      <c r="L44" s="42"/>
      <c r="M44" s="52"/>
      <c r="N44" s="153" t="s">
        <v>36</v>
      </c>
      <c r="O44" s="142"/>
    </row>
    <row r="45" spans="1:15" ht="27" customHeight="1" x14ac:dyDescent="0.2">
      <c r="A45" s="6" t="s">
        <v>157</v>
      </c>
      <c r="B45" s="6" t="s">
        <v>23</v>
      </c>
      <c r="C45" s="48" t="s">
        <v>158</v>
      </c>
      <c r="D45" s="30" t="s">
        <v>159</v>
      </c>
      <c r="E45" s="49" t="s">
        <v>56</v>
      </c>
      <c r="F45" s="49" t="s">
        <v>60</v>
      </c>
      <c r="G45" s="9"/>
      <c r="H45" s="10">
        <v>2</v>
      </c>
      <c r="I45" s="11">
        <v>2</v>
      </c>
      <c r="J45" s="6">
        <v>2</v>
      </c>
      <c r="K45" s="75" t="s">
        <v>57</v>
      </c>
      <c r="L45" s="45"/>
      <c r="M45" s="46"/>
      <c r="N45" s="153" t="s">
        <v>36</v>
      </c>
      <c r="O45" s="142"/>
    </row>
    <row r="46" spans="1:15" ht="27" customHeight="1" x14ac:dyDescent="0.2">
      <c r="A46" s="6" t="s">
        <v>160</v>
      </c>
      <c r="B46" s="6" t="s">
        <v>29</v>
      </c>
      <c r="C46" s="20" t="s">
        <v>161</v>
      </c>
      <c r="D46" s="49" t="s">
        <v>162</v>
      </c>
      <c r="E46" s="49" t="s">
        <v>58</v>
      </c>
      <c r="F46" s="49" t="s">
        <v>33</v>
      </c>
      <c r="G46" s="9"/>
      <c r="H46" s="10">
        <v>2</v>
      </c>
      <c r="I46" s="11">
        <v>2</v>
      </c>
      <c r="J46" s="76">
        <v>2</v>
      </c>
      <c r="K46" s="91" t="s">
        <v>57</v>
      </c>
      <c r="L46" s="47" t="s">
        <v>163</v>
      </c>
      <c r="M46" s="46"/>
      <c r="N46" s="153" t="s">
        <v>36</v>
      </c>
      <c r="O46" s="142"/>
    </row>
    <row r="47" spans="1:15" ht="27" customHeight="1" x14ac:dyDescent="0.2">
      <c r="A47" s="6" t="s">
        <v>164</v>
      </c>
      <c r="B47" s="6" t="s">
        <v>29</v>
      </c>
      <c r="C47" s="20" t="s">
        <v>165</v>
      </c>
      <c r="D47" s="49" t="s">
        <v>166</v>
      </c>
      <c r="E47" s="49" t="s">
        <v>56</v>
      </c>
      <c r="F47" s="49" t="s">
        <v>20</v>
      </c>
      <c r="G47" s="9"/>
      <c r="H47" s="10">
        <v>2</v>
      </c>
      <c r="I47" s="11">
        <v>2</v>
      </c>
      <c r="J47" s="76">
        <v>2</v>
      </c>
      <c r="K47" s="75" t="s">
        <v>27</v>
      </c>
      <c r="L47" s="36"/>
      <c r="M47" s="12"/>
      <c r="N47" s="153" t="s">
        <v>36</v>
      </c>
      <c r="O47" s="142"/>
    </row>
    <row r="48" spans="1:15" ht="27" customHeight="1" x14ac:dyDescent="0.2">
      <c r="A48" s="14" t="s">
        <v>167</v>
      </c>
      <c r="B48" s="14" t="s">
        <v>29</v>
      </c>
      <c r="C48" s="15" t="s">
        <v>168</v>
      </c>
      <c r="D48" s="30" t="s">
        <v>166</v>
      </c>
      <c r="E48" s="30" t="s">
        <v>19</v>
      </c>
      <c r="F48" s="30" t="s">
        <v>60</v>
      </c>
      <c r="G48" s="16"/>
      <c r="H48" s="17">
        <v>2</v>
      </c>
      <c r="I48" s="18">
        <v>2</v>
      </c>
      <c r="J48" s="19">
        <v>2</v>
      </c>
      <c r="K48" s="21" t="s">
        <v>72</v>
      </c>
      <c r="L48" s="35"/>
      <c r="M48" s="24"/>
      <c r="N48" s="153" t="s">
        <v>36</v>
      </c>
      <c r="O48" s="142"/>
    </row>
    <row r="49" spans="1:15" ht="27" customHeight="1" x14ac:dyDescent="0.2">
      <c r="A49" s="6" t="s">
        <v>169</v>
      </c>
      <c r="B49" s="6" t="s">
        <v>29</v>
      </c>
      <c r="C49" s="20" t="s">
        <v>170</v>
      </c>
      <c r="D49" s="49" t="s">
        <v>171</v>
      </c>
      <c r="E49" s="49" t="s">
        <v>56</v>
      </c>
      <c r="F49" s="49" t="s">
        <v>60</v>
      </c>
      <c r="G49" s="9"/>
      <c r="H49" s="10">
        <v>2</v>
      </c>
      <c r="I49" s="11">
        <v>2</v>
      </c>
      <c r="J49" s="76">
        <v>2</v>
      </c>
      <c r="K49" s="75" t="s">
        <v>27</v>
      </c>
      <c r="L49" s="36"/>
      <c r="M49" s="12"/>
      <c r="N49" s="153" t="s">
        <v>36</v>
      </c>
      <c r="O49" s="142"/>
    </row>
    <row r="50" spans="1:15" ht="27" customHeight="1" x14ac:dyDescent="0.2">
      <c r="A50" s="14" t="s">
        <v>172</v>
      </c>
      <c r="B50" s="14" t="s">
        <v>29</v>
      </c>
      <c r="C50" s="15" t="s">
        <v>173</v>
      </c>
      <c r="D50" s="49" t="s">
        <v>171</v>
      </c>
      <c r="E50" s="49" t="s">
        <v>56</v>
      </c>
      <c r="F50" s="49" t="s">
        <v>33</v>
      </c>
      <c r="G50" s="9"/>
      <c r="H50" s="17">
        <v>2</v>
      </c>
      <c r="I50" s="18">
        <v>2</v>
      </c>
      <c r="J50" s="19">
        <v>2</v>
      </c>
      <c r="K50" s="21" t="s">
        <v>72</v>
      </c>
      <c r="L50" s="35"/>
      <c r="M50" s="24"/>
      <c r="N50" s="153" t="s">
        <v>36</v>
      </c>
      <c r="O50" s="142"/>
    </row>
    <row r="51" spans="1:15" ht="27" customHeight="1" x14ac:dyDescent="0.2">
      <c r="A51" s="6" t="s">
        <v>174</v>
      </c>
      <c r="B51" s="6" t="s">
        <v>29</v>
      </c>
      <c r="C51" s="20" t="s">
        <v>175</v>
      </c>
      <c r="D51" s="49" t="s">
        <v>176</v>
      </c>
      <c r="E51" s="49" t="s">
        <v>56</v>
      </c>
      <c r="F51" s="49" t="s">
        <v>20</v>
      </c>
      <c r="G51" s="9"/>
      <c r="H51" s="10">
        <v>2</v>
      </c>
      <c r="I51" s="11">
        <v>2</v>
      </c>
      <c r="J51" s="76">
        <v>2</v>
      </c>
      <c r="K51" s="75" t="s">
        <v>27</v>
      </c>
      <c r="L51" s="36"/>
      <c r="M51" s="24"/>
      <c r="N51" s="153" t="s">
        <v>36</v>
      </c>
      <c r="O51" s="142"/>
    </row>
    <row r="52" spans="1:15" ht="27" customHeight="1" x14ac:dyDescent="0.2">
      <c r="A52" s="14" t="s">
        <v>177</v>
      </c>
      <c r="B52" s="14" t="s">
        <v>29</v>
      </c>
      <c r="C52" s="15" t="s">
        <v>178</v>
      </c>
      <c r="D52" s="49" t="s">
        <v>176</v>
      </c>
      <c r="E52" s="30" t="s">
        <v>56</v>
      </c>
      <c r="F52" s="30" t="s">
        <v>33</v>
      </c>
      <c r="G52" s="16"/>
      <c r="H52" s="17">
        <v>2</v>
      </c>
      <c r="I52" s="18">
        <v>2</v>
      </c>
      <c r="J52" s="19">
        <v>2</v>
      </c>
      <c r="K52" s="21" t="s">
        <v>72</v>
      </c>
      <c r="L52" s="35"/>
      <c r="M52" s="24"/>
      <c r="N52" s="153" t="s">
        <v>36</v>
      </c>
      <c r="O52" s="142"/>
    </row>
    <row r="53" spans="1:15" ht="27" customHeight="1" x14ac:dyDescent="0.2">
      <c r="A53" s="109" t="s">
        <v>179</v>
      </c>
      <c r="B53" s="6" t="s">
        <v>23</v>
      </c>
      <c r="C53" s="48" t="s">
        <v>180</v>
      </c>
      <c r="D53" s="30" t="s">
        <v>159</v>
      </c>
      <c r="E53" s="49" t="s">
        <v>56</v>
      </c>
      <c r="F53" s="49" t="s">
        <v>20</v>
      </c>
      <c r="G53" s="9"/>
      <c r="H53" s="10">
        <v>2</v>
      </c>
      <c r="I53" s="11">
        <v>2</v>
      </c>
      <c r="J53" s="76">
        <v>2</v>
      </c>
      <c r="K53" s="75" t="s">
        <v>27</v>
      </c>
      <c r="L53" s="110"/>
      <c r="M53" s="43"/>
      <c r="N53" s="153" t="s">
        <v>36</v>
      </c>
      <c r="O53" s="142"/>
    </row>
    <row r="54" spans="1:15" ht="27" customHeight="1" x14ac:dyDescent="0.2">
      <c r="A54" s="14" t="s">
        <v>181</v>
      </c>
      <c r="B54" s="14" t="s">
        <v>29</v>
      </c>
      <c r="C54" s="15" t="s">
        <v>182</v>
      </c>
      <c r="D54" s="30" t="s">
        <v>159</v>
      </c>
      <c r="E54" s="30" t="s">
        <v>19</v>
      </c>
      <c r="F54" s="30" t="s">
        <v>60</v>
      </c>
      <c r="G54" s="16"/>
      <c r="H54" s="17">
        <v>2</v>
      </c>
      <c r="I54" s="18">
        <v>2</v>
      </c>
      <c r="J54" s="19">
        <v>2</v>
      </c>
      <c r="K54" s="21" t="s">
        <v>72</v>
      </c>
      <c r="L54" s="35"/>
      <c r="M54" s="24"/>
      <c r="N54" s="153" t="s">
        <v>36</v>
      </c>
      <c r="O54" s="142"/>
    </row>
    <row r="55" spans="1:15" ht="27" customHeight="1" x14ac:dyDescent="0.2">
      <c r="A55" s="14" t="s">
        <v>183</v>
      </c>
      <c r="B55" s="32" t="s">
        <v>61</v>
      </c>
      <c r="C55" s="25" t="s">
        <v>184</v>
      </c>
      <c r="D55" s="30" t="s">
        <v>166</v>
      </c>
      <c r="E55" s="30"/>
      <c r="F55" s="30"/>
      <c r="G55" s="16">
        <v>8</v>
      </c>
      <c r="H55" s="17"/>
      <c r="I55" s="18"/>
      <c r="J55" s="19"/>
      <c r="K55" s="21" t="s">
        <v>72</v>
      </c>
      <c r="L55" s="35"/>
      <c r="M55" s="24"/>
      <c r="N55" s="153" t="s">
        <v>36</v>
      </c>
      <c r="O55" s="142"/>
    </row>
    <row r="56" spans="1:15" ht="27" customHeight="1" x14ac:dyDescent="0.2">
      <c r="A56" s="14" t="s">
        <v>185</v>
      </c>
      <c r="B56" s="32" t="s">
        <v>61</v>
      </c>
      <c r="C56" s="25" t="s">
        <v>186</v>
      </c>
      <c r="D56" s="49" t="s">
        <v>171</v>
      </c>
      <c r="E56" s="30"/>
      <c r="F56" s="30"/>
      <c r="G56" s="16">
        <v>8</v>
      </c>
      <c r="H56" s="17"/>
      <c r="I56" s="18"/>
      <c r="J56" s="19"/>
      <c r="K56" s="21" t="s">
        <v>72</v>
      </c>
      <c r="L56" s="35"/>
      <c r="M56" s="24"/>
      <c r="N56" s="153" t="s">
        <v>36</v>
      </c>
      <c r="O56" s="142"/>
    </row>
    <row r="57" spans="1:15" ht="27" customHeight="1" x14ac:dyDescent="0.2">
      <c r="A57" s="14" t="s">
        <v>187</v>
      </c>
      <c r="B57" s="32" t="s">
        <v>61</v>
      </c>
      <c r="C57" s="25" t="s">
        <v>188</v>
      </c>
      <c r="D57" s="49" t="s">
        <v>176</v>
      </c>
      <c r="E57" s="30"/>
      <c r="F57" s="30"/>
      <c r="G57" s="16">
        <v>8</v>
      </c>
      <c r="H57" s="17"/>
      <c r="I57" s="18"/>
      <c r="J57" s="19"/>
      <c r="K57" s="21" t="s">
        <v>72</v>
      </c>
      <c r="L57" s="35"/>
      <c r="M57" s="24"/>
      <c r="N57" s="153" t="s">
        <v>36</v>
      </c>
      <c r="O57" s="142"/>
    </row>
    <row r="58" spans="1:15" ht="27" customHeight="1" x14ac:dyDescent="0.2">
      <c r="A58" s="14" t="s">
        <v>189</v>
      </c>
      <c r="B58" s="32" t="s">
        <v>62</v>
      </c>
      <c r="C58" s="25" t="s">
        <v>190</v>
      </c>
      <c r="D58" s="30" t="s">
        <v>159</v>
      </c>
      <c r="E58" s="30"/>
      <c r="F58" s="30"/>
      <c r="G58" s="16">
        <v>8</v>
      </c>
      <c r="H58" s="17"/>
      <c r="I58" s="18"/>
      <c r="J58" s="19"/>
      <c r="K58" s="21" t="s">
        <v>72</v>
      </c>
      <c r="L58" s="35"/>
      <c r="M58" s="24"/>
      <c r="N58" s="153" t="s">
        <v>36</v>
      </c>
      <c r="O58" s="142"/>
    </row>
    <row r="59" spans="1:15" ht="27" customHeight="1" x14ac:dyDescent="0.2">
      <c r="A59" s="14" t="s">
        <v>191</v>
      </c>
      <c r="B59" s="14" t="s">
        <v>192</v>
      </c>
      <c r="C59" s="15" t="s">
        <v>193</v>
      </c>
      <c r="D59" s="30" t="s">
        <v>194</v>
      </c>
      <c r="E59" s="30" t="s">
        <v>32</v>
      </c>
      <c r="F59" s="30" t="s">
        <v>50</v>
      </c>
      <c r="G59" s="16"/>
      <c r="H59" s="17"/>
      <c r="I59" s="18">
        <v>2</v>
      </c>
      <c r="J59" s="19">
        <v>2</v>
      </c>
      <c r="K59" s="21" t="s">
        <v>21</v>
      </c>
      <c r="L59" s="35"/>
      <c r="M59" s="24"/>
      <c r="N59" s="153"/>
      <c r="O59" s="142"/>
    </row>
    <row r="60" spans="1:15" ht="27" customHeight="1" x14ac:dyDescent="0.2">
      <c r="A60" s="14" t="s">
        <v>195</v>
      </c>
      <c r="B60" s="14" t="s">
        <v>29</v>
      </c>
      <c r="C60" s="15" t="s">
        <v>196</v>
      </c>
      <c r="D60" s="30" t="s">
        <v>69</v>
      </c>
      <c r="E60" s="170" t="s">
        <v>67</v>
      </c>
      <c r="F60" s="176"/>
      <c r="G60" s="54"/>
      <c r="H60" s="17"/>
      <c r="I60" s="18">
        <v>2</v>
      </c>
      <c r="J60" s="55"/>
      <c r="K60" s="21" t="s">
        <v>57</v>
      </c>
      <c r="L60" s="35"/>
      <c r="M60" s="52"/>
      <c r="N60" s="153" t="s">
        <v>36</v>
      </c>
      <c r="O60" s="142" t="s">
        <v>110</v>
      </c>
    </row>
    <row r="61" spans="1:15" s="73" customFormat="1" ht="27" customHeight="1" x14ac:dyDescent="0.2">
      <c r="A61" s="6" t="s">
        <v>197</v>
      </c>
      <c r="B61" s="6" t="s">
        <v>29</v>
      </c>
      <c r="C61" s="20" t="s">
        <v>198</v>
      </c>
      <c r="D61" s="49" t="s">
        <v>199</v>
      </c>
      <c r="E61" s="91" t="s">
        <v>43</v>
      </c>
      <c r="F61" s="49" t="s">
        <v>33</v>
      </c>
      <c r="G61" s="9"/>
      <c r="H61" s="10"/>
      <c r="I61" s="11">
        <v>2</v>
      </c>
      <c r="J61" s="76">
        <v>2</v>
      </c>
      <c r="K61" s="75" t="s">
        <v>57</v>
      </c>
      <c r="L61" s="36"/>
      <c r="M61" s="12"/>
      <c r="N61" s="153" t="s">
        <v>36</v>
      </c>
      <c r="O61" s="143"/>
    </row>
    <row r="62" spans="1:15" s="71" customFormat="1" ht="27" customHeight="1" x14ac:dyDescent="0.2">
      <c r="A62" s="6" t="s">
        <v>200</v>
      </c>
      <c r="B62" s="6" t="s">
        <v>192</v>
      </c>
      <c r="C62" s="20" t="s">
        <v>201</v>
      </c>
      <c r="D62" s="49" t="s">
        <v>202</v>
      </c>
      <c r="E62" s="91" t="s">
        <v>49</v>
      </c>
      <c r="F62" s="49" t="s">
        <v>26</v>
      </c>
      <c r="G62" s="9"/>
      <c r="H62" s="77"/>
      <c r="I62" s="11">
        <v>2</v>
      </c>
      <c r="J62" s="76">
        <v>2</v>
      </c>
      <c r="K62" s="75" t="s">
        <v>57</v>
      </c>
      <c r="L62" s="36"/>
      <c r="M62" s="12"/>
      <c r="N62" s="153"/>
      <c r="O62" s="143"/>
    </row>
    <row r="63" spans="1:15" s="28" customFormat="1" ht="27" customHeight="1" x14ac:dyDescent="0.2">
      <c r="A63" s="115" t="s">
        <v>203</v>
      </c>
      <c r="B63" s="115" t="s">
        <v>29</v>
      </c>
      <c r="C63" s="116" t="s">
        <v>204</v>
      </c>
      <c r="D63" s="148" t="s">
        <v>205</v>
      </c>
      <c r="E63" s="149" t="s">
        <v>19</v>
      </c>
      <c r="F63" s="148" t="s">
        <v>70</v>
      </c>
      <c r="G63" s="137"/>
      <c r="H63" s="140">
        <v>2</v>
      </c>
      <c r="I63" s="138"/>
      <c r="J63" s="139">
        <v>2</v>
      </c>
      <c r="K63" s="145" t="s">
        <v>57</v>
      </c>
      <c r="L63" s="146"/>
      <c r="M63" s="119" t="s">
        <v>68</v>
      </c>
      <c r="N63" s="119"/>
      <c r="O63" s="113"/>
    </row>
    <row r="64" spans="1:15" ht="27" customHeight="1" x14ac:dyDescent="0.2">
      <c r="A64" s="6" t="s">
        <v>206</v>
      </c>
      <c r="B64" s="6" t="s">
        <v>29</v>
      </c>
      <c r="C64" s="20" t="s">
        <v>207</v>
      </c>
      <c r="D64" s="49" t="s">
        <v>69</v>
      </c>
      <c r="E64" s="170" t="s">
        <v>67</v>
      </c>
      <c r="F64" s="176"/>
      <c r="G64" s="9"/>
      <c r="H64" s="189">
        <v>2</v>
      </c>
      <c r="I64" s="173"/>
      <c r="J64" s="76"/>
      <c r="K64" s="75" t="s">
        <v>57</v>
      </c>
      <c r="L64" s="151"/>
      <c r="M64" s="147"/>
      <c r="N64" s="153" t="s">
        <v>36</v>
      </c>
      <c r="O64" s="142" t="s">
        <v>110</v>
      </c>
    </row>
    <row r="65" spans="1:15" ht="27" customHeight="1" x14ac:dyDescent="0.2">
      <c r="A65" s="14" t="s">
        <v>208</v>
      </c>
      <c r="B65" s="14" t="s">
        <v>29</v>
      </c>
      <c r="C65" s="15" t="s">
        <v>209</v>
      </c>
      <c r="D65" s="30" t="s">
        <v>210</v>
      </c>
      <c r="E65" s="30" t="s">
        <v>56</v>
      </c>
      <c r="F65" s="30" t="s">
        <v>211</v>
      </c>
      <c r="G65" s="16">
        <v>2</v>
      </c>
      <c r="H65" s="17"/>
      <c r="I65" s="18"/>
      <c r="J65" s="19">
        <v>3</v>
      </c>
      <c r="K65" s="21" t="s">
        <v>57</v>
      </c>
      <c r="L65" s="31" t="s">
        <v>212</v>
      </c>
      <c r="M65" s="37" t="s">
        <v>213</v>
      </c>
      <c r="N65" s="153" t="s">
        <v>36</v>
      </c>
      <c r="O65" s="142"/>
    </row>
    <row r="66" spans="1:15" ht="27" customHeight="1" x14ac:dyDescent="0.2">
      <c r="A66" s="14" t="s">
        <v>214</v>
      </c>
      <c r="B66" s="14" t="s">
        <v>29</v>
      </c>
      <c r="C66" s="15" t="s">
        <v>215</v>
      </c>
      <c r="D66" s="30" t="s">
        <v>210</v>
      </c>
      <c r="E66" s="30" t="s">
        <v>56</v>
      </c>
      <c r="F66" s="30" t="s">
        <v>216</v>
      </c>
      <c r="G66" s="21">
        <v>2</v>
      </c>
      <c r="H66" s="17"/>
      <c r="I66" s="19"/>
      <c r="J66" s="14">
        <v>3</v>
      </c>
      <c r="K66" s="21" t="s">
        <v>27</v>
      </c>
      <c r="L66" s="60" t="s">
        <v>217</v>
      </c>
      <c r="M66" s="37" t="s">
        <v>71</v>
      </c>
      <c r="N66" s="153" t="s">
        <v>36</v>
      </c>
      <c r="O66" s="142"/>
    </row>
    <row r="67" spans="1:15" ht="27" customHeight="1" x14ac:dyDescent="0.2">
      <c r="A67" s="14" t="s">
        <v>218</v>
      </c>
      <c r="B67" s="14" t="s">
        <v>29</v>
      </c>
      <c r="C67" s="15" t="s">
        <v>219</v>
      </c>
      <c r="D67" s="30" t="s">
        <v>210</v>
      </c>
      <c r="E67" s="30"/>
      <c r="F67" s="30"/>
      <c r="G67" s="21">
        <v>2</v>
      </c>
      <c r="H67" s="17"/>
      <c r="I67" s="18"/>
      <c r="J67" s="19"/>
      <c r="K67" s="21" t="s">
        <v>57</v>
      </c>
      <c r="L67" s="31" t="s">
        <v>220</v>
      </c>
      <c r="M67" s="27"/>
      <c r="N67" s="153" t="s">
        <v>36</v>
      </c>
      <c r="O67" s="142"/>
    </row>
    <row r="68" spans="1:15" ht="27" customHeight="1" x14ac:dyDescent="0.2">
      <c r="A68" s="14" t="s">
        <v>221</v>
      </c>
      <c r="B68" s="14" t="s">
        <v>29</v>
      </c>
      <c r="C68" s="15" t="s">
        <v>222</v>
      </c>
      <c r="D68" s="30" t="s">
        <v>210</v>
      </c>
      <c r="E68" s="30"/>
      <c r="F68" s="30"/>
      <c r="G68" s="21">
        <v>2</v>
      </c>
      <c r="H68" s="17"/>
      <c r="I68" s="19"/>
      <c r="J68" s="14"/>
      <c r="K68" s="21" t="s">
        <v>27</v>
      </c>
      <c r="L68" s="31" t="s">
        <v>223</v>
      </c>
      <c r="M68" s="27"/>
      <c r="N68" s="153" t="s">
        <v>36</v>
      </c>
      <c r="O68" s="142"/>
    </row>
    <row r="69" spans="1:15" ht="27" customHeight="1" x14ac:dyDescent="0.2">
      <c r="A69" s="14" t="s">
        <v>224</v>
      </c>
      <c r="B69" s="14" t="s">
        <v>29</v>
      </c>
      <c r="C69" s="25" t="s">
        <v>225</v>
      </c>
      <c r="D69" s="30" t="s">
        <v>210</v>
      </c>
      <c r="E69" s="30" t="s">
        <v>64</v>
      </c>
      <c r="F69" s="30" t="s">
        <v>70</v>
      </c>
      <c r="G69" s="21">
        <v>4</v>
      </c>
      <c r="H69" s="17"/>
      <c r="I69" s="19"/>
      <c r="J69" s="14">
        <v>2</v>
      </c>
      <c r="K69" s="21" t="s">
        <v>57</v>
      </c>
      <c r="L69" s="31"/>
      <c r="M69" s="27"/>
      <c r="N69" s="153" t="s">
        <v>36</v>
      </c>
      <c r="O69" s="142"/>
    </row>
    <row r="70" spans="1:15" ht="27" customHeight="1" x14ac:dyDescent="0.2">
      <c r="A70" s="14" t="s">
        <v>226</v>
      </c>
      <c r="B70" s="14" t="s">
        <v>29</v>
      </c>
      <c r="C70" s="15" t="s">
        <v>227</v>
      </c>
      <c r="D70" s="30" t="s">
        <v>210</v>
      </c>
      <c r="E70" s="30" t="s">
        <v>58</v>
      </c>
      <c r="F70" s="30" t="s">
        <v>59</v>
      </c>
      <c r="G70" s="21">
        <v>4</v>
      </c>
      <c r="H70" s="17"/>
      <c r="I70" s="19"/>
      <c r="J70" s="14">
        <v>2</v>
      </c>
      <c r="K70" s="21" t="s">
        <v>27</v>
      </c>
      <c r="L70" s="31"/>
      <c r="M70" s="27"/>
      <c r="N70" s="153" t="s">
        <v>36</v>
      </c>
      <c r="O70" s="142"/>
    </row>
    <row r="71" spans="1:15" ht="27" customHeight="1" x14ac:dyDescent="0.2">
      <c r="A71" s="14" t="s">
        <v>228</v>
      </c>
      <c r="B71" s="14" t="s">
        <v>29</v>
      </c>
      <c r="C71" s="25" t="s">
        <v>229</v>
      </c>
      <c r="D71" s="30" t="s">
        <v>210</v>
      </c>
      <c r="E71" s="30" t="s">
        <v>58</v>
      </c>
      <c r="F71" s="30" t="s">
        <v>60</v>
      </c>
      <c r="G71" s="21">
        <v>4</v>
      </c>
      <c r="H71" s="17"/>
      <c r="I71" s="19"/>
      <c r="J71" s="14">
        <v>2</v>
      </c>
      <c r="K71" s="21" t="s">
        <v>72</v>
      </c>
      <c r="L71" s="31"/>
      <c r="M71" s="27"/>
      <c r="N71" s="153" t="s">
        <v>36</v>
      </c>
      <c r="O71" s="142"/>
    </row>
    <row r="72" spans="1:15" ht="27" customHeight="1" x14ac:dyDescent="0.2">
      <c r="A72" s="14" t="s">
        <v>230</v>
      </c>
      <c r="B72" s="32" t="s">
        <v>61</v>
      </c>
      <c r="C72" s="111" t="s">
        <v>231</v>
      </c>
      <c r="D72" s="30"/>
      <c r="E72" s="30"/>
      <c r="F72" s="30"/>
      <c r="G72" s="21">
        <v>8</v>
      </c>
      <c r="H72" s="17"/>
      <c r="I72" s="19"/>
      <c r="J72" s="14"/>
      <c r="K72" s="21" t="s">
        <v>72</v>
      </c>
      <c r="L72" s="31"/>
      <c r="M72" s="27"/>
      <c r="N72" s="153" t="s">
        <v>36</v>
      </c>
      <c r="O72" s="142"/>
    </row>
    <row r="73" spans="1:15" s="28" customFormat="1" ht="30" customHeight="1" x14ac:dyDescent="0.2">
      <c r="A73" s="14" t="s">
        <v>232</v>
      </c>
      <c r="B73" s="32"/>
      <c r="C73" s="25" t="s">
        <v>233</v>
      </c>
      <c r="D73" s="30" t="s">
        <v>234</v>
      </c>
      <c r="E73" s="30"/>
      <c r="F73" s="30"/>
      <c r="G73" s="21"/>
      <c r="H73" s="172">
        <v>1</v>
      </c>
      <c r="I73" s="188"/>
      <c r="J73" s="14"/>
      <c r="K73" s="112" t="s">
        <v>27</v>
      </c>
      <c r="L73" s="31" t="s">
        <v>235</v>
      </c>
      <c r="M73" s="51" t="s">
        <v>236</v>
      </c>
      <c r="N73" s="153" t="s">
        <v>36</v>
      </c>
      <c r="O73" s="142"/>
    </row>
    <row r="74" spans="1:15" s="28" customFormat="1" ht="30" customHeight="1" x14ac:dyDescent="0.2">
      <c r="A74" s="14" t="s">
        <v>237</v>
      </c>
      <c r="B74" s="32"/>
      <c r="C74" s="25" t="s">
        <v>238</v>
      </c>
      <c r="D74" s="49" t="s">
        <v>159</v>
      </c>
      <c r="E74" s="30"/>
      <c r="F74" s="30"/>
      <c r="G74" s="21"/>
      <c r="H74" s="172">
        <v>1</v>
      </c>
      <c r="I74" s="188"/>
      <c r="J74" s="14"/>
      <c r="K74" s="112" t="s">
        <v>27</v>
      </c>
      <c r="L74" s="31" t="s">
        <v>239</v>
      </c>
      <c r="M74" s="50" t="s">
        <v>240</v>
      </c>
      <c r="N74" s="153" t="s">
        <v>36</v>
      </c>
      <c r="O74" s="142"/>
    </row>
    <row r="75" spans="1:15" ht="34.200000000000003" customHeight="1" x14ac:dyDescent="0.2">
      <c r="A75" s="6" t="s">
        <v>73</v>
      </c>
      <c r="B75" s="6"/>
      <c r="C75" s="8" t="s">
        <v>74</v>
      </c>
      <c r="D75" s="88" t="s">
        <v>75</v>
      </c>
      <c r="E75" s="49" t="s">
        <v>43</v>
      </c>
      <c r="F75" s="49" t="s">
        <v>60</v>
      </c>
      <c r="G75" s="9"/>
      <c r="H75" s="10">
        <v>1</v>
      </c>
      <c r="I75" s="11"/>
      <c r="J75" s="76">
        <v>2</v>
      </c>
      <c r="K75" s="89" t="s">
        <v>53</v>
      </c>
      <c r="L75" s="90"/>
      <c r="M75" s="56"/>
      <c r="N75" s="153"/>
      <c r="O75" s="142"/>
    </row>
    <row r="76" spans="1:15" s="71" customFormat="1" ht="57.6" x14ac:dyDescent="0.2">
      <c r="A76" s="125" t="s">
        <v>76</v>
      </c>
      <c r="B76" s="125"/>
      <c r="C76" s="126" t="s">
        <v>77</v>
      </c>
      <c r="D76" s="127"/>
      <c r="E76" s="128"/>
      <c r="F76" s="128"/>
      <c r="G76" s="129"/>
      <c r="H76" s="130"/>
      <c r="I76" s="131"/>
      <c r="J76" s="132"/>
      <c r="K76" s="133" t="s">
        <v>34</v>
      </c>
      <c r="L76" s="134" t="s">
        <v>78</v>
      </c>
      <c r="M76" s="135" t="s">
        <v>79</v>
      </c>
      <c r="N76" s="135"/>
      <c r="O76" s="136"/>
    </row>
    <row r="77" spans="1:15" s="29" customFormat="1" ht="24" customHeight="1" x14ac:dyDescent="0.15">
      <c r="A77" s="187" t="s">
        <v>80</v>
      </c>
      <c r="B77" s="187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5"/>
      <c r="N77" s="5"/>
    </row>
    <row r="80" spans="1:15" s="29" customFormat="1" x14ac:dyDescent="0.15">
      <c r="A80" s="187"/>
      <c r="B80" s="187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5"/>
      <c r="N80" s="5"/>
    </row>
    <row r="81" spans="13:14" ht="16.8" x14ac:dyDescent="0.15">
      <c r="M81" s="7" ph="1"/>
      <c r="N81" s="7" ph="1"/>
    </row>
    <row r="84" spans="13:14" ht="16.8" x14ac:dyDescent="0.15">
      <c r="M84" s="7" ph="1"/>
      <c r="N84" s="7" ph="1"/>
    </row>
    <row r="85" spans="13:14" ht="16.8" x14ac:dyDescent="0.15">
      <c r="M85" s="7" ph="1"/>
      <c r="N85" s="7" ph="1"/>
    </row>
    <row r="88" spans="13:14" ht="16.8" x14ac:dyDescent="0.15">
      <c r="M88" s="7" ph="1"/>
      <c r="N88" s="7" ph="1"/>
    </row>
    <row r="89" spans="13:14" ht="16.8" x14ac:dyDescent="0.15">
      <c r="M89" s="7" ph="1"/>
      <c r="N89" s="7" ph="1"/>
    </row>
    <row r="92" spans="13:14" ht="16.8" x14ac:dyDescent="0.15">
      <c r="M92" s="7" ph="1"/>
      <c r="N92" s="7" ph="1"/>
    </row>
    <row r="93" spans="13:14" ht="16.8" x14ac:dyDescent="0.15">
      <c r="M93" s="7" ph="1"/>
      <c r="N93" s="7" ph="1"/>
    </row>
    <row r="95" spans="13:14" ht="16.8" x14ac:dyDescent="0.15">
      <c r="M95" s="7" ph="1"/>
      <c r="N95" s="7" ph="1"/>
    </row>
    <row r="96" spans="13:14" ht="16.8" x14ac:dyDescent="0.15">
      <c r="M96" s="7" ph="1"/>
      <c r="N96" s="7" ph="1"/>
    </row>
    <row r="99" spans="13:14" ht="16.8" x14ac:dyDescent="0.15">
      <c r="M99" s="7" ph="1"/>
      <c r="N99" s="7" ph="1"/>
    </row>
    <row r="100" spans="13:14" ht="16.8" x14ac:dyDescent="0.15">
      <c r="M100" s="7" ph="1"/>
      <c r="N100" s="7" ph="1"/>
    </row>
    <row r="101" spans="13:14" ht="16.8" x14ac:dyDescent="0.15">
      <c r="M101" s="7" ph="1"/>
      <c r="N101" s="7" ph="1"/>
    </row>
    <row r="102" spans="13:14" ht="16.8" x14ac:dyDescent="0.15">
      <c r="M102" s="7" ph="1"/>
      <c r="N102" s="7" ph="1"/>
    </row>
    <row r="104" spans="13:14" ht="16.8" x14ac:dyDescent="0.15">
      <c r="M104" s="7" ph="1"/>
      <c r="N104" s="7" ph="1"/>
    </row>
    <row r="105" spans="13:14" ht="16.8" x14ac:dyDescent="0.15">
      <c r="M105" s="7" ph="1"/>
      <c r="N105" s="7" ph="1"/>
    </row>
    <row r="106" spans="13:14" ht="16.8" x14ac:dyDescent="0.15">
      <c r="M106" s="7" ph="1"/>
      <c r="N106" s="7" ph="1"/>
    </row>
    <row r="107" spans="13:14" ht="16.8" x14ac:dyDescent="0.15">
      <c r="M107" s="7" ph="1"/>
      <c r="N107" s="7" ph="1"/>
    </row>
    <row r="108" spans="13:14" ht="16.8" x14ac:dyDescent="0.15">
      <c r="M108" s="7" ph="1"/>
      <c r="N108" s="7" ph="1"/>
    </row>
    <row r="109" spans="13:14" ht="16.8" x14ac:dyDescent="0.15">
      <c r="M109" s="7" ph="1"/>
      <c r="N109" s="7" ph="1"/>
    </row>
    <row r="110" spans="13:14" ht="16.8" x14ac:dyDescent="0.15">
      <c r="M110" s="7" ph="1"/>
      <c r="N110" s="7" ph="1"/>
    </row>
    <row r="111" spans="13:14" ht="16.8" x14ac:dyDescent="0.15">
      <c r="M111" s="7" ph="1"/>
      <c r="N111" s="7" ph="1"/>
    </row>
    <row r="112" spans="13:14" ht="16.8" x14ac:dyDescent="0.15">
      <c r="M112" s="7" ph="1"/>
      <c r="N112" s="7" ph="1"/>
    </row>
    <row r="113" spans="13:14" ht="16.8" x14ac:dyDescent="0.15">
      <c r="M113" s="7" ph="1"/>
      <c r="N113" s="7" ph="1"/>
    </row>
    <row r="114" spans="13:14" ht="16.8" x14ac:dyDescent="0.15">
      <c r="M114" s="7" ph="1"/>
      <c r="N114" s="7" ph="1"/>
    </row>
    <row r="115" spans="13:14" ht="16.8" x14ac:dyDescent="0.15">
      <c r="M115" s="7" ph="1"/>
      <c r="N115" s="7" ph="1"/>
    </row>
    <row r="116" spans="13:14" ht="16.8" x14ac:dyDescent="0.15">
      <c r="M116" s="7" ph="1"/>
      <c r="N116" s="7" ph="1"/>
    </row>
    <row r="117" spans="13:14" ht="16.8" x14ac:dyDescent="0.15">
      <c r="M117" s="7" ph="1"/>
      <c r="N117" s="7" ph="1"/>
    </row>
    <row r="118" spans="13:14" ht="16.8" x14ac:dyDescent="0.15">
      <c r="M118" s="7" ph="1"/>
      <c r="N118" s="7" ph="1"/>
    </row>
    <row r="119" spans="13:14" ht="16.8" x14ac:dyDescent="0.15">
      <c r="M119" s="7" ph="1"/>
      <c r="N119" s="7" ph="1"/>
    </row>
    <row r="120" spans="13:14" ht="16.8" x14ac:dyDescent="0.15">
      <c r="M120" s="7" ph="1"/>
      <c r="N120" s="7" ph="1"/>
    </row>
    <row r="121" spans="13:14" ht="16.8" x14ac:dyDescent="0.15">
      <c r="M121" s="7" ph="1"/>
      <c r="N121" s="7" ph="1"/>
    </row>
    <row r="122" spans="13:14" ht="16.8" x14ac:dyDescent="0.15">
      <c r="M122" s="7" ph="1"/>
      <c r="N122" s="7" ph="1"/>
    </row>
    <row r="123" spans="13:14" ht="16.8" x14ac:dyDescent="0.15">
      <c r="M123" s="7" ph="1"/>
      <c r="N123" s="7" ph="1"/>
    </row>
    <row r="124" spans="13:14" ht="16.8" x14ac:dyDescent="0.15">
      <c r="M124" s="7" ph="1"/>
      <c r="N124" s="7" ph="1"/>
    </row>
    <row r="125" spans="13:14" ht="16.8" x14ac:dyDescent="0.15">
      <c r="M125" s="7" ph="1"/>
      <c r="N125" s="7" ph="1"/>
    </row>
    <row r="126" spans="13:14" ht="16.8" x14ac:dyDescent="0.15">
      <c r="M126" s="7" ph="1"/>
      <c r="N126" s="7" ph="1"/>
    </row>
    <row r="127" spans="13:14" ht="16.8" x14ac:dyDescent="0.15">
      <c r="M127" s="7" ph="1"/>
      <c r="N127" s="7" ph="1"/>
    </row>
    <row r="128" spans="13:14" ht="16.8" x14ac:dyDescent="0.15">
      <c r="M128" s="7" ph="1"/>
      <c r="N128" s="7" ph="1"/>
    </row>
    <row r="184" spans="13:14" ht="16.8" x14ac:dyDescent="0.15">
      <c r="M184" s="7" ph="1"/>
      <c r="N184" s="7" ph="1"/>
    </row>
    <row r="185" spans="13:14" ht="16.8" x14ac:dyDescent="0.15">
      <c r="M185" s="7" ph="1"/>
      <c r="N185" s="7" ph="1"/>
    </row>
    <row r="188" spans="13:14" ht="16.8" x14ac:dyDescent="0.15">
      <c r="M188" s="7" ph="1"/>
      <c r="N188" s="7" ph="1"/>
    </row>
    <row r="189" spans="13:14" ht="16.8" x14ac:dyDescent="0.15">
      <c r="M189" s="7" ph="1"/>
      <c r="N189" s="7" ph="1"/>
    </row>
    <row r="192" spans="13:14" ht="16.8" x14ac:dyDescent="0.15">
      <c r="M192" s="7" ph="1"/>
      <c r="N192" s="7" ph="1"/>
    </row>
    <row r="193" spans="13:14" ht="16.8" x14ac:dyDescent="0.15">
      <c r="M193" s="7" ph="1"/>
      <c r="N193" s="7" ph="1"/>
    </row>
    <row r="196" spans="13:14" ht="16.8" x14ac:dyDescent="0.15">
      <c r="M196" s="7" ph="1"/>
      <c r="N196" s="7" ph="1"/>
    </row>
    <row r="197" spans="13:14" ht="16.8" x14ac:dyDescent="0.15">
      <c r="M197" s="7" ph="1"/>
      <c r="N197" s="7" ph="1"/>
    </row>
    <row r="199" spans="13:14" ht="16.8" x14ac:dyDescent="0.15">
      <c r="M199" s="7" ph="1"/>
      <c r="N199" s="7" ph="1"/>
    </row>
    <row r="200" spans="13:14" ht="16.8" x14ac:dyDescent="0.15">
      <c r="M200" s="7" ph="1"/>
      <c r="N200" s="7" ph="1"/>
    </row>
    <row r="203" spans="13:14" ht="16.8" x14ac:dyDescent="0.15">
      <c r="M203" s="7" ph="1"/>
      <c r="N203" s="7" ph="1"/>
    </row>
    <row r="204" spans="13:14" ht="16.8" x14ac:dyDescent="0.15">
      <c r="M204" s="7" ph="1"/>
      <c r="N204" s="7" ph="1"/>
    </row>
    <row r="205" spans="13:14" ht="16.8" x14ac:dyDescent="0.15">
      <c r="M205" s="7" ph="1"/>
      <c r="N205" s="7" ph="1"/>
    </row>
    <row r="206" spans="13:14" ht="16.8" x14ac:dyDescent="0.15">
      <c r="M206" s="7" ph="1"/>
      <c r="N206" s="7" ph="1"/>
    </row>
    <row r="208" spans="13:14" ht="16.8" x14ac:dyDescent="0.15">
      <c r="M208" s="7" ph="1"/>
      <c r="N208" s="7" ph="1"/>
    </row>
    <row r="209" spans="13:14" ht="16.8" x14ac:dyDescent="0.15">
      <c r="M209" s="7" ph="1"/>
      <c r="N209" s="7" ph="1"/>
    </row>
    <row r="210" spans="13:14" ht="16.8" x14ac:dyDescent="0.15">
      <c r="M210" s="7" ph="1"/>
      <c r="N210" s="7" ph="1"/>
    </row>
    <row r="211" spans="13:14" ht="16.8" x14ac:dyDescent="0.15">
      <c r="M211" s="7" ph="1"/>
      <c r="N211" s="7" ph="1"/>
    </row>
    <row r="212" spans="13:14" ht="16.8" x14ac:dyDescent="0.15">
      <c r="M212" s="7" ph="1"/>
      <c r="N212" s="7" ph="1"/>
    </row>
    <row r="213" spans="13:14" ht="16.8" x14ac:dyDescent="0.15">
      <c r="M213" s="7" ph="1"/>
      <c r="N213" s="7" ph="1"/>
    </row>
    <row r="214" spans="13:14" ht="16.8" x14ac:dyDescent="0.15">
      <c r="M214" s="7" ph="1"/>
      <c r="N214" s="7" ph="1"/>
    </row>
    <row r="215" spans="13:14" ht="16.8" x14ac:dyDescent="0.15">
      <c r="M215" s="7" ph="1"/>
      <c r="N215" s="7" ph="1"/>
    </row>
    <row r="216" spans="13:14" ht="16.8" x14ac:dyDescent="0.15">
      <c r="M216" s="7" ph="1"/>
      <c r="N216" s="7" ph="1"/>
    </row>
    <row r="217" spans="13:14" ht="16.8" x14ac:dyDescent="0.15">
      <c r="M217" s="7" ph="1"/>
      <c r="N217" s="7" ph="1"/>
    </row>
    <row r="218" spans="13:14" ht="16.8" x14ac:dyDescent="0.15">
      <c r="M218" s="7" ph="1"/>
      <c r="N218" s="7" ph="1"/>
    </row>
    <row r="219" spans="13:14" ht="16.8" x14ac:dyDescent="0.15">
      <c r="M219" s="7" ph="1"/>
      <c r="N219" s="7" ph="1"/>
    </row>
    <row r="220" spans="13:14" ht="16.8" x14ac:dyDescent="0.15">
      <c r="M220" s="7" ph="1"/>
      <c r="N220" s="7" ph="1"/>
    </row>
    <row r="221" spans="13:14" ht="16.8" x14ac:dyDescent="0.15">
      <c r="M221" s="7" ph="1"/>
      <c r="N221" s="7" ph="1"/>
    </row>
    <row r="222" spans="13:14" ht="16.8" x14ac:dyDescent="0.15">
      <c r="M222" s="7" ph="1"/>
      <c r="N222" s="7" ph="1"/>
    </row>
    <row r="223" spans="13:14" ht="16.8" x14ac:dyDescent="0.15">
      <c r="M223" s="7" ph="1"/>
      <c r="N223" s="7" ph="1"/>
    </row>
    <row r="224" spans="13:14" ht="16.8" x14ac:dyDescent="0.15">
      <c r="M224" s="7" ph="1"/>
      <c r="N224" s="7" ph="1"/>
    </row>
    <row r="225" spans="13:14" ht="16.8" x14ac:dyDescent="0.15">
      <c r="M225" s="7" ph="1"/>
      <c r="N225" s="7" ph="1"/>
    </row>
    <row r="226" spans="13:14" ht="16.8" x14ac:dyDescent="0.15">
      <c r="M226" s="7" ph="1"/>
      <c r="N226" s="7" ph="1"/>
    </row>
    <row r="227" spans="13:14" ht="16.8" x14ac:dyDescent="0.15">
      <c r="M227" s="7" ph="1"/>
      <c r="N227" s="7" ph="1"/>
    </row>
    <row r="228" spans="13:14" ht="16.8" x14ac:dyDescent="0.15">
      <c r="M228" s="7" ph="1"/>
      <c r="N228" s="7" ph="1"/>
    </row>
    <row r="229" spans="13:14" ht="16.8" x14ac:dyDescent="0.15">
      <c r="M229" s="7" ph="1"/>
      <c r="N229" s="7" ph="1"/>
    </row>
    <row r="230" spans="13:14" ht="16.8" x14ac:dyDescent="0.15">
      <c r="M230" s="7" ph="1"/>
      <c r="N230" s="7" ph="1"/>
    </row>
    <row r="231" spans="13:14" ht="16.8" x14ac:dyDescent="0.15">
      <c r="M231" s="7" ph="1"/>
      <c r="N231" s="7" ph="1"/>
    </row>
    <row r="232" spans="13:14" ht="16.8" x14ac:dyDescent="0.15">
      <c r="M232" s="7" ph="1"/>
      <c r="N232" s="7" ph="1"/>
    </row>
    <row r="233" spans="13:14" ht="16.8" x14ac:dyDescent="0.15">
      <c r="M233" s="7" ph="1"/>
      <c r="N233" s="7" ph="1"/>
    </row>
    <row r="234" spans="13:14" ht="16.8" x14ac:dyDescent="0.15">
      <c r="M234" s="7" ph="1"/>
      <c r="N234" s="7" ph="1"/>
    </row>
    <row r="235" spans="13:14" ht="16.8" x14ac:dyDescent="0.15">
      <c r="M235" s="7" ph="1"/>
      <c r="N235" s="7" ph="1"/>
    </row>
    <row r="236" spans="13:14" ht="16.8" x14ac:dyDescent="0.15">
      <c r="M236" s="7" ph="1"/>
      <c r="N236" s="7" ph="1"/>
    </row>
    <row r="237" spans="13:14" ht="16.8" x14ac:dyDescent="0.15">
      <c r="M237" s="7" ph="1"/>
      <c r="N237" s="7" ph="1"/>
    </row>
    <row r="238" spans="13:14" ht="16.8" x14ac:dyDescent="0.15">
      <c r="M238" s="7" ph="1"/>
      <c r="N238" s="7" ph="1"/>
    </row>
    <row r="239" spans="13:14" ht="16.8" x14ac:dyDescent="0.15">
      <c r="M239" s="7" ph="1"/>
      <c r="N239" s="7" ph="1"/>
    </row>
    <row r="240" spans="13:14" ht="16.8" x14ac:dyDescent="0.15">
      <c r="M240" s="7" ph="1"/>
      <c r="N240" s="7" ph="1"/>
    </row>
    <row r="241" spans="13:14" ht="16.8" x14ac:dyDescent="0.15">
      <c r="M241" s="7" ph="1"/>
      <c r="N241" s="7" ph="1"/>
    </row>
    <row r="242" spans="13:14" ht="16.8" x14ac:dyDescent="0.15">
      <c r="M242" s="7" ph="1"/>
      <c r="N242" s="7" ph="1"/>
    </row>
    <row r="243" spans="13:14" ht="16.8" x14ac:dyDescent="0.15">
      <c r="M243" s="7" ph="1"/>
      <c r="N243" s="7" ph="1"/>
    </row>
    <row r="244" spans="13:14" ht="16.8" x14ac:dyDescent="0.15">
      <c r="M244" s="7" ph="1"/>
      <c r="N244" s="7" ph="1"/>
    </row>
    <row r="245" spans="13:14" ht="16.8" x14ac:dyDescent="0.15">
      <c r="M245" s="7" ph="1"/>
      <c r="N245" s="7" ph="1"/>
    </row>
    <row r="246" spans="13:14" ht="16.8" x14ac:dyDescent="0.15">
      <c r="M246" s="7" ph="1"/>
      <c r="N246" s="7" ph="1"/>
    </row>
    <row r="247" spans="13:14" ht="16.8" x14ac:dyDescent="0.15">
      <c r="M247" s="7" ph="1"/>
      <c r="N247" s="7" ph="1"/>
    </row>
    <row r="248" spans="13:14" ht="16.8" x14ac:dyDescent="0.15">
      <c r="M248" s="7" ph="1"/>
      <c r="N248" s="7" ph="1"/>
    </row>
    <row r="249" spans="13:14" ht="16.8" x14ac:dyDescent="0.15">
      <c r="M249" s="7" ph="1"/>
      <c r="N249" s="7" ph="1"/>
    </row>
    <row r="250" spans="13:14" ht="16.8" x14ac:dyDescent="0.15">
      <c r="M250" s="7" ph="1"/>
      <c r="N250" s="7" ph="1"/>
    </row>
    <row r="251" spans="13:14" ht="16.8" x14ac:dyDescent="0.15">
      <c r="M251" s="7" ph="1"/>
      <c r="N251" s="7" ph="1"/>
    </row>
    <row r="252" spans="13:14" ht="16.8" x14ac:dyDescent="0.15">
      <c r="M252" s="7" ph="1"/>
      <c r="N252" s="7" ph="1"/>
    </row>
    <row r="253" spans="13:14" ht="16.8" x14ac:dyDescent="0.15">
      <c r="M253" s="7" ph="1"/>
      <c r="N253" s="7" ph="1"/>
    </row>
    <row r="254" spans="13:14" ht="16.8" x14ac:dyDescent="0.15">
      <c r="M254" s="7" ph="1"/>
      <c r="N254" s="7" ph="1"/>
    </row>
    <row r="255" spans="13:14" ht="16.8" x14ac:dyDescent="0.15">
      <c r="M255" s="7" ph="1"/>
      <c r="N255" s="7" ph="1"/>
    </row>
  </sheetData>
  <mergeCells count="49">
    <mergeCell ref="N15:N16"/>
    <mergeCell ref="O15:O16"/>
    <mergeCell ref="A13:L13"/>
    <mergeCell ref="J15:J16"/>
    <mergeCell ref="K15:L16"/>
    <mergeCell ref="M15:M16"/>
    <mergeCell ref="A15:A16"/>
    <mergeCell ref="B15:B16"/>
    <mergeCell ref="C15:C16"/>
    <mergeCell ref="D15:D16"/>
    <mergeCell ref="E15:E16"/>
    <mergeCell ref="F15:F16"/>
    <mergeCell ref="G15:I15"/>
    <mergeCell ref="A80:L80"/>
    <mergeCell ref="E64:F64"/>
    <mergeCell ref="H73:I73"/>
    <mergeCell ref="H74:I74"/>
    <mergeCell ref="A77:L77"/>
    <mergeCell ref="H64:I64"/>
    <mergeCell ref="J38:J39"/>
    <mergeCell ref="A38:A39"/>
    <mergeCell ref="K38:K39"/>
    <mergeCell ref="B38:B39"/>
    <mergeCell ref="C38:C39"/>
    <mergeCell ref="D38:D39"/>
    <mergeCell ref="E22:F22"/>
    <mergeCell ref="E29:F29"/>
    <mergeCell ref="H29:I29"/>
    <mergeCell ref="G2:I2"/>
    <mergeCell ref="E26:F26"/>
    <mergeCell ref="H26:I26"/>
    <mergeCell ref="F2:F3"/>
    <mergeCell ref="E34:F34"/>
    <mergeCell ref="H34:I34"/>
    <mergeCell ref="E32:F32"/>
    <mergeCell ref="E60:F60"/>
    <mergeCell ref="H32:I32"/>
    <mergeCell ref="E38:E39"/>
    <mergeCell ref="O2:O3"/>
    <mergeCell ref="A1:C1"/>
    <mergeCell ref="A2:A3"/>
    <mergeCell ref="B2:B3"/>
    <mergeCell ref="C2:C3"/>
    <mergeCell ref="D2:D3"/>
    <mergeCell ref="E2:E3"/>
    <mergeCell ref="K2:L3"/>
    <mergeCell ref="M2:M3"/>
    <mergeCell ref="J2:J3"/>
    <mergeCell ref="N2:N3"/>
  </mergeCells>
  <phoneticPr fontId="1"/>
  <dataValidations count="1">
    <dataValidation type="list" allowBlank="1" showInputMessage="1" showErrorMessage="1" sqref="N4:N12 N17:N24 N27 N30 N34:N62 N64:N75">
      <formula1>"面接授業（面接のみ）,面接授業（面接＋総授業時数の半数未満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43307086614173229" footer="0.27559055118110237"/>
  <pageSetup paperSize="9" scale="74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275EE3-74E8-48EE-BC91-57DA0EB919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588C6A-E6BF-44E4-9005-F675E165A5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2FDFF4B-1306-4CCE-89A8-AD7247A824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社会文化（歴史と考古）【前期・後期】</vt:lpstr>
      <vt:lpstr>'社会文化（歴史と考古）【前期・後期】'!Print_Area</vt:lpstr>
      <vt:lpstr>'社会文化（歴史と考古）【前期・後期】'!Print_Titles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OBINATA Katsumi</dc:creator>
  <cp:keywords/>
  <dc:description/>
  <cp:lastModifiedBy>山根　充司</cp:lastModifiedBy>
  <cp:revision/>
  <cp:lastPrinted>2022-04-01T04:34:09Z</cp:lastPrinted>
  <dcterms:created xsi:type="dcterms:W3CDTF">2003-12-08T07:55:36Z</dcterms:created>
  <dcterms:modified xsi:type="dcterms:W3CDTF">2022-04-04T07:38:35Z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