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法文学部\11100共有\◎学務担当⇔総務担当\学務担当⇒総務担当\科目一覧（HP用）\01．法文学部　Ｈ２９以降入学生用\"/>
    </mc:Choice>
  </mc:AlternateContent>
  <bookViews>
    <workbookView xWindow="0" yWindow="0" windowWidth="24042" windowHeight="7062"/>
  </bookViews>
  <sheets>
    <sheet name="法経学科【通年・後期】" sheetId="19" r:id="rId1"/>
  </sheets>
  <definedNames>
    <definedName name="_xlnm._FilterDatabase" localSheetId="0" hidden="1">法経学科【通年・後期】!$A$1:$Q$89</definedName>
    <definedName name="_xlnm.Print_Titles" localSheetId="0">法経学科【通年・後期】!$18:$19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事務</author>
  </authors>
  <commentList>
    <comment ref="E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民法V=旧カリ「特殊講義（債権各論）」
旧カリでは２年生科目，新カリでは３年生科目</t>
        </r>
      </text>
    </comment>
  </commentList>
</comments>
</file>

<file path=xl/sharedStrings.xml><?xml version="1.0" encoding="utf-8"?>
<sst xmlns="http://schemas.openxmlformats.org/spreadsheetml/2006/main" count="684" uniqueCount="279">
  <si>
    <t>法経学科【コースにより取り扱いが異なる科目（併せて履修の手引も参照のこと）】</t>
    <phoneticPr fontId="1"/>
  </si>
  <si>
    <t>時間割コード</t>
  </si>
  <si>
    <t>法学</t>
    <rPh sb="0" eb="2">
      <t>ホウガク</t>
    </rPh>
    <phoneticPr fontId="1"/>
  </si>
  <si>
    <t>経済学</t>
    <rPh sb="0" eb="3">
      <t>ケイザイガク</t>
    </rPh>
    <phoneticPr fontId="1"/>
  </si>
  <si>
    <t>司法特別</t>
    <rPh sb="0" eb="2">
      <t>シホウ</t>
    </rPh>
    <rPh sb="2" eb="4">
      <t>トクベツ</t>
    </rPh>
    <phoneticPr fontId="1"/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</si>
  <si>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</si>
  <si>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</si>
  <si>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</si>
  <si>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</si>
  <si>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</si>
  <si>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</si>
  <si>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</si>
  <si>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</si>
  <si>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</si>
  <si>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</si>
  <si>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</si>
  <si>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</si>
  <si>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</si>
  <si>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Ｌ４５０６０</t>
  </si>
  <si>
    <t>基礎</t>
    <rPh sb="0" eb="2">
      <t>キソ</t>
    </rPh>
    <phoneticPr fontId="1"/>
  </si>
  <si>
    <t>応用</t>
    <rPh sb="0" eb="2">
      <t>オウヨウ</t>
    </rPh>
    <phoneticPr fontId="1"/>
  </si>
  <si>
    <t>法哲学</t>
    <rPh sb="0" eb="1">
      <t>ホウ</t>
    </rPh>
    <rPh sb="1" eb="3">
      <t>テツガク</t>
    </rPh>
    <phoneticPr fontId="1"/>
  </si>
  <si>
    <t>＊上山　友一</t>
    <rPh sb="1" eb="3">
      <t>カミヤマ</t>
    </rPh>
    <rPh sb="4" eb="6">
      <t>ユウイチ</t>
    </rPh>
    <phoneticPr fontId="1"/>
  </si>
  <si>
    <t>集中講義</t>
    <rPh sb="0" eb="2">
      <t>シュウチュウ</t>
    </rPh>
    <rPh sb="2" eb="4">
      <t>コウギ</t>
    </rPh>
    <phoneticPr fontId="1"/>
  </si>
  <si>
    <t>１年</t>
  </si>
  <si>
    <t>集中講義一覧表の掲示により確認</t>
    <rPh sb="0" eb="2">
      <t>シュウチュウ</t>
    </rPh>
    <rPh sb="2" eb="4">
      <t>コウギ</t>
    </rPh>
    <rPh sb="4" eb="6">
      <t>イチラン</t>
    </rPh>
    <rPh sb="6" eb="7">
      <t>ヒョウ</t>
    </rPh>
    <rPh sb="8" eb="10">
      <t>ケイジ</t>
    </rPh>
    <rPh sb="13" eb="15">
      <t>カクニン</t>
    </rPh>
    <phoneticPr fontId="1"/>
  </si>
  <si>
    <t>Ｌ４５０８０</t>
  </si>
  <si>
    <t>民法Ⅳ</t>
    <rPh sb="0" eb="2">
      <t>ミンポウ</t>
    </rPh>
    <phoneticPr fontId="1"/>
  </si>
  <si>
    <t>＊山下祐貴子</t>
    <rPh sb="1" eb="3">
      <t>ヤマシタ</t>
    </rPh>
    <rPh sb="3" eb="6">
      <t>ユキコ</t>
    </rPh>
    <phoneticPr fontId="1"/>
  </si>
  <si>
    <t>３年</t>
  </si>
  <si>
    <t>集中講義一覧表の掲示により確認</t>
    <phoneticPr fontId="1"/>
  </si>
  <si>
    <t>Ｌ４５１００</t>
  </si>
  <si>
    <t>刑事法Ⅰ</t>
    <rPh sb="0" eb="3">
      <t>ケイジホウ</t>
    </rPh>
    <phoneticPr fontId="1"/>
  </si>
  <si>
    <t>小池　直希</t>
  </si>
  <si>
    <t>木</t>
    <rPh sb="0" eb="1">
      <t>モク</t>
    </rPh>
    <phoneticPr fontId="1"/>
  </si>
  <si>
    <t>７・８</t>
    <phoneticPr fontId="1"/>
  </si>
  <si>
    <t>　</t>
    <phoneticPr fontId="1"/>
  </si>
  <si>
    <t>面接授業（面接＋総授業時数の半数未満の遠隔授業を含む）</t>
  </si>
  <si>
    <t>Ｌ４５０９０</t>
    <phoneticPr fontId="1"/>
  </si>
  <si>
    <t>民法Ⅴ</t>
    <rPh sb="0" eb="2">
      <t>ミンポウ</t>
    </rPh>
    <phoneticPr fontId="1"/>
  </si>
  <si>
    <t>大橋　エミ</t>
    <rPh sb="0" eb="2">
      <t>オオハシ</t>
    </rPh>
    <phoneticPr fontId="1"/>
  </si>
  <si>
    <t>火</t>
    <rPh sb="0" eb="1">
      <t>カ</t>
    </rPh>
    <phoneticPr fontId="1"/>
  </si>
  <si>
    <t>５・６</t>
    <phoneticPr fontId="1"/>
  </si>
  <si>
    <t>３年</t>
    <phoneticPr fontId="1"/>
  </si>
  <si>
    <t>Ｌ４５１３０</t>
    <phoneticPr fontId="1"/>
  </si>
  <si>
    <t>行政法Ⅱ</t>
    <rPh sb="0" eb="2">
      <t>ギョウセイ</t>
    </rPh>
    <rPh sb="2" eb="3">
      <t>ホウ</t>
    </rPh>
    <phoneticPr fontId="1"/>
  </si>
  <si>
    <t>永松　正則</t>
    <rPh sb="0" eb="5">
      <t>ナガマツ</t>
    </rPh>
    <phoneticPr fontId="1"/>
  </si>
  <si>
    <t>金</t>
    <rPh sb="0" eb="1">
      <t>キン</t>
    </rPh>
    <phoneticPr fontId="1"/>
  </si>
  <si>
    <t>１・２</t>
    <phoneticPr fontId="1"/>
  </si>
  <si>
    <t>２年</t>
  </si>
  <si>
    <t>面接授業（面接のみ）</t>
  </si>
  <si>
    <t>Ｌ４５１５０</t>
  </si>
  <si>
    <t>企業法Ⅰ</t>
    <rPh sb="0" eb="2">
      <t>キギョウ</t>
    </rPh>
    <rPh sb="2" eb="3">
      <t>ホウ</t>
    </rPh>
    <phoneticPr fontId="1"/>
  </si>
  <si>
    <t>嘉村　雄司</t>
    <rPh sb="0" eb="2">
      <t>カムラ</t>
    </rPh>
    <rPh sb="3" eb="5">
      <t>ユウジ</t>
    </rPh>
    <phoneticPr fontId="1"/>
  </si>
  <si>
    <t>月</t>
    <rPh sb="0" eb="1">
      <t>ゲツ</t>
    </rPh>
    <phoneticPr fontId="1"/>
  </si>
  <si>
    <t>２年</t>
    <phoneticPr fontId="1"/>
  </si>
  <si>
    <t>生物資源科学部「企業法Ⅰ」と合同開講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キギョウ</t>
    </rPh>
    <rPh sb="10" eb="11">
      <t>ホウ</t>
    </rPh>
    <rPh sb="14" eb="16">
      <t>ゴウドウ</t>
    </rPh>
    <rPh sb="16" eb="18">
      <t>カイコウ</t>
    </rPh>
    <phoneticPr fontId="1"/>
  </si>
  <si>
    <t>遠隔授業（同期型オンラインのみ）</t>
  </si>
  <si>
    <t>Ｌ４５１９０</t>
  </si>
  <si>
    <t>民事手続法Ⅱ</t>
    <rPh sb="0" eb="2">
      <t>ミンジ</t>
    </rPh>
    <rPh sb="2" eb="5">
      <t>テツヅキホウ</t>
    </rPh>
    <phoneticPr fontId="1"/>
  </si>
  <si>
    <t>＊安井　英俊</t>
    <rPh sb="1" eb="3">
      <t>ヤスイ</t>
    </rPh>
    <rPh sb="4" eb="6">
      <t>ヒデトシ</t>
    </rPh>
    <phoneticPr fontId="1"/>
  </si>
  <si>
    <t>Ｌ４５２１０</t>
  </si>
  <si>
    <t>刑事手続法Ⅱ</t>
    <rPh sb="0" eb="2">
      <t>ケイジ</t>
    </rPh>
    <rPh sb="2" eb="5">
      <t>テツヅキホウ</t>
    </rPh>
    <phoneticPr fontId="1"/>
  </si>
  <si>
    <t>高橋　正太郎</t>
    <rPh sb="0" eb="2">
      <t>タカハシ</t>
    </rPh>
    <rPh sb="3" eb="6">
      <t>ショウタロウ</t>
    </rPh>
    <phoneticPr fontId="1"/>
  </si>
  <si>
    <t>Ｌ４５２４０</t>
    <phoneticPr fontId="1"/>
  </si>
  <si>
    <t>ＮＰＯ論</t>
    <rPh sb="3" eb="4">
      <t>ロン</t>
    </rPh>
    <phoneticPr fontId="1"/>
  </si>
  <si>
    <t>毎熊　浩一</t>
    <rPh sb="0" eb="1">
      <t>マイ</t>
    </rPh>
    <rPh sb="1" eb="2">
      <t>グマ</t>
    </rPh>
    <rPh sb="3" eb="5">
      <t>コウイチ</t>
    </rPh>
    <phoneticPr fontId="1"/>
  </si>
  <si>
    <t>遠隔授業（非同期型オンライン＋同期型オンライン）</t>
  </si>
  <si>
    <t>Ｌ４５０３０</t>
  </si>
  <si>
    <t>自由</t>
    <rPh sb="0" eb="2">
      <t>ジユウ</t>
    </rPh>
    <phoneticPr fontId="1"/>
  </si>
  <si>
    <t>コース演習</t>
    <rPh sb="3" eb="5">
      <t>エンシュウ</t>
    </rPh>
    <phoneticPr fontId="1"/>
  </si>
  <si>
    <t>刑事法総合演習</t>
    <rPh sb="0" eb="2">
      <t>ケイジ</t>
    </rPh>
    <rPh sb="2" eb="3">
      <t>ホウ</t>
    </rPh>
    <rPh sb="3" eb="5">
      <t>ソウゴウ</t>
    </rPh>
    <rPh sb="5" eb="7">
      <t>エンシュウ</t>
    </rPh>
    <phoneticPr fontId="1"/>
  </si>
  <si>
    <t>丑久保　和彦</t>
    <rPh sb="0" eb="1">
      <t>ウシ</t>
    </rPh>
    <rPh sb="1" eb="3">
      <t>クボ</t>
    </rPh>
    <rPh sb="4" eb="6">
      <t>カズヒコ</t>
    </rPh>
    <phoneticPr fontId="1"/>
  </si>
  <si>
    <t>水</t>
    <rPh sb="0" eb="1">
      <t>スイ</t>
    </rPh>
    <phoneticPr fontId="1"/>
  </si>
  <si>
    <t>Ｌ４５０４０</t>
  </si>
  <si>
    <t>法律総合演習</t>
    <rPh sb="0" eb="2">
      <t>ホウリツ</t>
    </rPh>
    <rPh sb="2" eb="4">
      <t>ソウゴウ</t>
    </rPh>
    <rPh sb="4" eb="6">
      <t>エンシュウ</t>
    </rPh>
    <phoneticPr fontId="1"/>
  </si>
  <si>
    <t>嘉村　雄司</t>
    <rPh sb="0" eb="5">
      <t>カムラ</t>
    </rPh>
    <phoneticPr fontId="1"/>
  </si>
  <si>
    <t>　備　考　　担当教員の＊印は，非常勤講師を示す。</t>
    <rPh sb="15" eb="18">
      <t>ヒジョウキン</t>
    </rPh>
    <phoneticPr fontId="6"/>
  </si>
  <si>
    <t>法経学科【基礎・応用の区分が３コース共通の科目（併せて履修の手引を参照のこと）】</t>
    <rPh sb="0" eb="1">
      <t>ホウ</t>
    </rPh>
    <rPh sb="1" eb="2">
      <t>キョウ</t>
    </rPh>
    <rPh sb="2" eb="4">
      <t>ガッカ</t>
    </rPh>
    <rPh sb="5" eb="7">
      <t>キソ</t>
    </rPh>
    <rPh sb="8" eb="10">
      <t>オウヨウ</t>
    </rPh>
    <rPh sb="11" eb="13">
      <t>クブン</t>
    </rPh>
    <rPh sb="18" eb="20">
      <t>キョウツウ</t>
    </rPh>
    <rPh sb="21" eb="23">
      <t>カモク</t>
    </rPh>
    <rPh sb="24" eb="25">
      <t>アワ</t>
    </rPh>
    <rPh sb="27" eb="29">
      <t>リシュウ</t>
    </rPh>
    <rPh sb="30" eb="32">
      <t>テビキ</t>
    </rPh>
    <rPh sb="33" eb="35">
      <t>サンショウ</t>
    </rPh>
    <phoneticPr fontId="1"/>
  </si>
  <si>
    <t>教育科目</t>
  </si>
  <si>
    <t>Ｌ４１０３０</t>
    <phoneticPr fontId="1"/>
  </si>
  <si>
    <t>コース基礎科目
（法　学）</t>
    <rPh sb="9" eb="10">
      <t>ホウ</t>
    </rPh>
    <phoneticPr fontId="1"/>
  </si>
  <si>
    <t>憲法Ⅱ</t>
    <rPh sb="0" eb="2">
      <t>ケンポウ</t>
    </rPh>
    <phoneticPr fontId="1"/>
  </si>
  <si>
    <t>黒澤　修一郎</t>
    <rPh sb="0" eb="2">
      <t>クロサワ</t>
    </rPh>
    <rPh sb="3" eb="6">
      <t>シュウイチロウ</t>
    </rPh>
    <phoneticPr fontId="1"/>
  </si>
  <si>
    <t>Ｌ４１０５０</t>
    <phoneticPr fontId="1"/>
  </si>
  <si>
    <t>〃</t>
    <phoneticPr fontId="1"/>
  </si>
  <si>
    <t>民法Ⅱ</t>
    <rPh sb="0" eb="2">
      <t>ミンポウ</t>
    </rPh>
    <phoneticPr fontId="1"/>
  </si>
  <si>
    <t>Ｌ４１１１０</t>
    <phoneticPr fontId="1"/>
  </si>
  <si>
    <t>政治学</t>
    <rPh sb="0" eb="3">
      <t>セイジガク</t>
    </rPh>
    <phoneticPr fontId="1"/>
  </si>
  <si>
    <t>池田　有日子</t>
    <rPh sb="0" eb="2">
      <t>イケダ</t>
    </rPh>
    <rPh sb="3" eb="4">
      <t>ユウ</t>
    </rPh>
    <rPh sb="4" eb="5">
      <t>ニチ</t>
    </rPh>
    <rPh sb="5" eb="6">
      <t>コ</t>
    </rPh>
    <phoneticPr fontId="1"/>
  </si>
  <si>
    <t>月</t>
    <rPh sb="0" eb="1">
      <t>ツキ</t>
    </rPh>
    <phoneticPr fontId="1"/>
  </si>
  <si>
    <t>Ｌ４２０１０</t>
    <phoneticPr fontId="1"/>
  </si>
  <si>
    <t>コース基礎科目
（経済学）</t>
    <rPh sb="3" eb="5">
      <t>キソ</t>
    </rPh>
    <rPh sb="5" eb="7">
      <t>カモク</t>
    </rPh>
    <rPh sb="9" eb="12">
      <t>ケイザイガク</t>
    </rPh>
    <phoneticPr fontId="1"/>
  </si>
  <si>
    <t>経済学概論</t>
    <rPh sb="0" eb="3">
      <t>ケイザイガク</t>
    </rPh>
    <rPh sb="3" eb="5">
      <t>ガイロン</t>
    </rPh>
    <phoneticPr fontId="1"/>
  </si>
  <si>
    <t>野田  哲夫</t>
    <rPh sb="0" eb="6">
      <t>ノダ</t>
    </rPh>
    <phoneticPr fontId="1"/>
  </si>
  <si>
    <t>３・４</t>
    <phoneticPr fontId="1"/>
  </si>
  <si>
    <t>教育学部「経済学概論」と合同開講</t>
    <rPh sb="0" eb="2">
      <t>キョウイク</t>
    </rPh>
    <rPh sb="2" eb="4">
      <t>ガクブ</t>
    </rPh>
    <rPh sb="5" eb="7">
      <t>ケイザイ</t>
    </rPh>
    <rPh sb="7" eb="8">
      <t>ガク</t>
    </rPh>
    <rPh sb="8" eb="10">
      <t>ガイロン</t>
    </rPh>
    <rPh sb="12" eb="14">
      <t>ゴウドウ</t>
    </rPh>
    <rPh sb="14" eb="16">
      <t>カイコウ</t>
    </rPh>
    <phoneticPr fontId="1"/>
  </si>
  <si>
    <t>Ｌ４２０３０</t>
    <phoneticPr fontId="1"/>
  </si>
  <si>
    <t>マクロ経済学</t>
    <rPh sb="3" eb="6">
      <t>ケイザイガク</t>
    </rPh>
    <phoneticPr fontId="1"/>
  </si>
  <si>
    <t>石川　　健</t>
    <rPh sb="0" eb="2">
      <t>イシカワ</t>
    </rPh>
    <rPh sb="4" eb="5">
      <t>ケン</t>
    </rPh>
    <phoneticPr fontId="1"/>
  </si>
  <si>
    <t>Ｌ４２０５０</t>
    <phoneticPr fontId="1"/>
  </si>
  <si>
    <t>財政学Ⅱ</t>
    <rPh sb="0" eb="3">
      <t>ザイセイガク</t>
    </rPh>
    <phoneticPr fontId="1"/>
  </si>
  <si>
    <t>関　　耕平</t>
    <rPh sb="0" eb="1">
      <t>セキ</t>
    </rPh>
    <rPh sb="3" eb="5">
      <t>コウヘイ</t>
    </rPh>
    <phoneticPr fontId="1"/>
  </si>
  <si>
    <t>火</t>
  </si>
  <si>
    <t>１・２</t>
  </si>
  <si>
    <t>生物資源科学部「財政学Ⅱ」と合同開講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</si>
  <si>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Ｌ４２０７０</t>
    <phoneticPr fontId="1"/>
  </si>
  <si>
    <t>金融論Ⅱ</t>
    <rPh sb="0" eb="2">
      <t>キンユウ</t>
    </rPh>
    <rPh sb="2" eb="3">
      <t>ロン</t>
    </rPh>
    <phoneticPr fontId="1"/>
  </si>
  <si>
    <t>葛西　洋平</t>
    <rPh sb="0" eb="2">
      <t>カサイ</t>
    </rPh>
    <rPh sb="3" eb="5">
      <t>ヨウヘイ</t>
    </rPh>
    <phoneticPr fontId="1"/>
  </si>
  <si>
    <t>Ｌ４２０９０</t>
    <phoneticPr fontId="1"/>
  </si>
  <si>
    <t>経済政策論Ⅱ</t>
    <rPh sb="0" eb="2">
      <t>ケイザイ</t>
    </rPh>
    <rPh sb="2" eb="5">
      <t>セイサクロン</t>
    </rPh>
    <phoneticPr fontId="1"/>
  </si>
  <si>
    <t>飯野　公央</t>
    <rPh sb="0" eb="2">
      <t>イイノ</t>
    </rPh>
    <rPh sb="3" eb="5">
      <t>キミオ</t>
    </rPh>
    <phoneticPr fontId="1"/>
  </si>
  <si>
    <t>生物資源科学部「経済政策論Ⅱ」と合同開講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</si>
  <si>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Ｌ４２１４０</t>
    <phoneticPr fontId="1"/>
  </si>
  <si>
    <t>国際経済論Ⅱ</t>
    <rPh sb="0" eb="2">
      <t>コクサイ</t>
    </rPh>
    <rPh sb="2" eb="4">
      <t>ケイザイ</t>
    </rPh>
    <rPh sb="4" eb="5">
      <t>ロン</t>
    </rPh>
    <phoneticPr fontId="1"/>
  </si>
  <si>
    <t>渡邉　英俊</t>
    <rPh sb="0" eb="2">
      <t>ワタナベ</t>
    </rPh>
    <rPh sb="3" eb="5">
      <t>ヒデトシ</t>
    </rPh>
    <phoneticPr fontId="1"/>
  </si>
  <si>
    <t>Ｌ４３２９０</t>
    <phoneticPr fontId="1"/>
  </si>
  <si>
    <t>コース応用科目
（法　学）</t>
    <phoneticPr fontId="1"/>
  </si>
  <si>
    <t>法制史Ⅱ</t>
    <rPh sb="0" eb="1">
      <t>ホウ</t>
    </rPh>
    <rPh sb="1" eb="2">
      <t>セイ</t>
    </rPh>
    <rPh sb="2" eb="3">
      <t>シ</t>
    </rPh>
    <phoneticPr fontId="1"/>
  </si>
  <si>
    <t>＊居石　正和</t>
    <rPh sb="1" eb="3">
      <t>オリイシ</t>
    </rPh>
    <rPh sb="4" eb="6">
      <t>マサカズ</t>
    </rPh>
    <phoneticPr fontId="1"/>
  </si>
  <si>
    <t>集中講義</t>
    <rPh sb="0" eb="4">
      <t>シュウチュウコウギ</t>
    </rPh>
    <phoneticPr fontId="1"/>
  </si>
  <si>
    <t>Ｌ４３３４０</t>
    <phoneticPr fontId="1"/>
  </si>
  <si>
    <t>憲法Ⅲ</t>
    <rPh sb="0" eb="2">
      <t>ケンポウ</t>
    </rPh>
    <phoneticPr fontId="1"/>
  </si>
  <si>
    <t>３・４</t>
  </si>
  <si>
    <t>Ｌ４３３００</t>
    <phoneticPr fontId="1"/>
  </si>
  <si>
    <t>刑事法Ⅲ</t>
    <rPh sb="0" eb="3">
      <t>ケイジホウ</t>
    </rPh>
    <phoneticPr fontId="1"/>
  </si>
  <si>
    <t>小池　直希</t>
    <phoneticPr fontId="1"/>
  </si>
  <si>
    <t>Ｌ４３４００</t>
    <phoneticPr fontId="1"/>
  </si>
  <si>
    <t>民事保全・執行法</t>
    <rPh sb="0" eb="2">
      <t>ミンジ</t>
    </rPh>
    <rPh sb="2" eb="4">
      <t>ホゼン</t>
    </rPh>
    <rPh sb="5" eb="7">
      <t>シッコウ</t>
    </rPh>
    <rPh sb="7" eb="8">
      <t>ホウ</t>
    </rPh>
    <phoneticPr fontId="1"/>
  </si>
  <si>
    <t>＊田邊　誠</t>
    <rPh sb="1" eb="3">
      <t>タナベ</t>
    </rPh>
    <rPh sb="4" eb="5">
      <t>マコト</t>
    </rPh>
    <phoneticPr fontId="1"/>
  </si>
  <si>
    <t>Ｌ４３１４０</t>
    <phoneticPr fontId="1"/>
  </si>
  <si>
    <t>労働法Ⅱ</t>
    <rPh sb="0" eb="3">
      <t>ロウドウホウ</t>
    </rPh>
    <phoneticPr fontId="1"/>
  </si>
  <si>
    <t>＊鈴木　隆</t>
    <rPh sb="1" eb="3">
      <t>スズキ</t>
    </rPh>
    <rPh sb="4" eb="5">
      <t>タカシ</t>
    </rPh>
    <phoneticPr fontId="1"/>
  </si>
  <si>
    <t>水</t>
    <rPh sb="0" eb="1">
      <t>ミズ</t>
    </rPh>
    <phoneticPr fontId="1"/>
  </si>
  <si>
    <t>Ｌ４３３３０</t>
    <phoneticPr fontId="1"/>
  </si>
  <si>
    <t>税財政法Ⅱ</t>
    <rPh sb="0" eb="1">
      <t>ゼイ</t>
    </rPh>
    <rPh sb="1" eb="3">
      <t>ザイセイ</t>
    </rPh>
    <rPh sb="3" eb="4">
      <t>ホウ</t>
    </rPh>
    <phoneticPr fontId="1"/>
  </si>
  <si>
    <t>横井　里保</t>
    <phoneticPr fontId="1"/>
  </si>
  <si>
    <t>木</t>
    <phoneticPr fontId="1"/>
  </si>
  <si>
    <t>Ｌ４３２２０</t>
    <phoneticPr fontId="1"/>
  </si>
  <si>
    <t>地方自治法</t>
    <rPh sb="0" eb="2">
      <t>チホウ</t>
    </rPh>
    <rPh sb="2" eb="4">
      <t>ジチ</t>
    </rPh>
    <rPh sb="4" eb="5">
      <t>ホウ</t>
    </rPh>
    <phoneticPr fontId="1"/>
  </si>
  <si>
    <t>Ｌ４３４２０</t>
    <phoneticPr fontId="1"/>
  </si>
  <si>
    <t>知的財産法</t>
    <rPh sb="0" eb="2">
      <t>チテキ</t>
    </rPh>
    <rPh sb="2" eb="4">
      <t>ザイサン</t>
    </rPh>
    <rPh sb="4" eb="5">
      <t>ホウ</t>
    </rPh>
    <phoneticPr fontId="1"/>
  </si>
  <si>
    <t>＊ﾐﾙｼｮﾄﾞ･ｸﾁｺﾛﾌ</t>
  </si>
  <si>
    <t>Ｌ４３２４０</t>
    <phoneticPr fontId="1"/>
  </si>
  <si>
    <t>国際政治Ⅱ</t>
    <rPh sb="0" eb="2">
      <t>コクサイ</t>
    </rPh>
    <rPh sb="2" eb="4">
      <t>セイジ</t>
    </rPh>
    <phoneticPr fontId="1"/>
  </si>
  <si>
    <t>Ｌ４３２６０</t>
    <phoneticPr fontId="1"/>
  </si>
  <si>
    <t>公共経営論</t>
    <rPh sb="0" eb="2">
      <t>コウキョウ</t>
    </rPh>
    <rPh sb="2" eb="4">
      <t>ケイエイ</t>
    </rPh>
    <rPh sb="4" eb="5">
      <t>ロン</t>
    </rPh>
    <phoneticPr fontId="1"/>
  </si>
  <si>
    <t>火</t>
    <rPh sb="0" eb="1">
      <t>ヒ</t>
    </rPh>
    <phoneticPr fontId="1"/>
  </si>
  <si>
    <t>Ｌ４４０２０</t>
    <phoneticPr fontId="1"/>
  </si>
  <si>
    <t>コース応用科目
（経済学）</t>
    <rPh sb="9" eb="12">
      <t>ケイザイガク</t>
    </rPh>
    <phoneticPr fontId="1"/>
  </si>
  <si>
    <t>経済システム論Ⅱ</t>
    <rPh sb="0" eb="2">
      <t>ケイザイ</t>
    </rPh>
    <rPh sb="6" eb="7">
      <t>ロン</t>
    </rPh>
    <phoneticPr fontId="1"/>
  </si>
  <si>
    <t>Ｌ４４２９０</t>
    <phoneticPr fontId="1"/>
  </si>
  <si>
    <t>地域経済論Ⅱ</t>
    <rPh sb="0" eb="2">
      <t>チイキ</t>
    </rPh>
    <rPh sb="4" eb="5">
      <t>ロン</t>
    </rPh>
    <phoneticPr fontId="1"/>
  </si>
  <si>
    <t>藤本　晴久</t>
    <rPh sb="0" eb="2">
      <t>フジモト</t>
    </rPh>
    <rPh sb="3" eb="5">
      <t>ハルヒサ</t>
    </rPh>
    <phoneticPr fontId="1"/>
  </si>
  <si>
    <t>５・６</t>
  </si>
  <si>
    <t>Ｌ４４０７０</t>
    <phoneticPr fontId="1"/>
  </si>
  <si>
    <t>環境経済論Ⅱ</t>
    <rPh sb="0" eb="2">
      <t>カンキョウ</t>
    </rPh>
    <rPh sb="2" eb="4">
      <t>ケイザイ</t>
    </rPh>
    <rPh sb="4" eb="5">
      <t>ロン</t>
    </rPh>
    <phoneticPr fontId="1"/>
  </si>
  <si>
    <t>＊上園　昌武</t>
    <rPh sb="1" eb="3">
      <t>ウエゾノ</t>
    </rPh>
    <rPh sb="4" eb="6">
      <t>マサタケ</t>
    </rPh>
    <phoneticPr fontId="1"/>
  </si>
  <si>
    <t>Ｌ４４１３０</t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</si>
  <si>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</si>
  <si>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関　耕平</t>
    <phoneticPr fontId="1"/>
  </si>
  <si>
    <t>Ｌ４４１７０</t>
    <phoneticPr fontId="1"/>
  </si>
  <si>
    <t>経済政策各論</t>
    <rPh sb="0" eb="2">
      <t>ケイザイ</t>
    </rPh>
    <rPh sb="2" eb="4">
      <t>セイサク</t>
    </rPh>
    <rPh sb="4" eb="6">
      <t>カクロン</t>
    </rPh>
    <phoneticPr fontId="1"/>
  </si>
  <si>
    <t>飯野  公央</t>
    <rPh sb="0" eb="6">
      <t>イイノ</t>
    </rPh>
    <phoneticPr fontId="1"/>
  </si>
  <si>
    <t>Ｌ４４２５０</t>
    <phoneticPr fontId="1"/>
  </si>
  <si>
    <t>国際経済各論</t>
    <rPh sb="0" eb="2">
      <t>コクサイ</t>
    </rPh>
    <rPh sb="2" eb="4">
      <t>ケイザイ</t>
    </rPh>
    <rPh sb="4" eb="6">
      <t>カクロン</t>
    </rPh>
    <phoneticPr fontId="1"/>
  </si>
  <si>
    <t>Ｌ４４２６０</t>
    <phoneticPr fontId="1"/>
  </si>
  <si>
    <t>経済史</t>
    <rPh sb="0" eb="3">
      <t>ケイザイシ</t>
    </rPh>
    <phoneticPr fontId="1"/>
  </si>
  <si>
    <t>＊上園　昌武</t>
  </si>
  <si>
    <t>Ｌ４４３３０</t>
    <phoneticPr fontId="1"/>
  </si>
  <si>
    <t>経済統計処理論</t>
    <rPh sb="0" eb="2">
      <t>ケイザイ</t>
    </rPh>
    <rPh sb="2" eb="4">
      <t>トウケイ</t>
    </rPh>
    <rPh sb="4" eb="6">
      <t>ショリ</t>
    </rPh>
    <rPh sb="6" eb="7">
      <t>ロン</t>
    </rPh>
    <phoneticPr fontId="1"/>
  </si>
  <si>
    <t>Ｌ４４１９０</t>
    <phoneticPr fontId="1"/>
  </si>
  <si>
    <t>証券論</t>
    <rPh sb="0" eb="2">
      <t>ショウケン</t>
    </rPh>
    <rPh sb="2" eb="3">
      <t>ロン</t>
    </rPh>
    <phoneticPr fontId="1"/>
  </si>
  <si>
    <t>飯野・非常勤講師</t>
    <rPh sb="0" eb="2">
      <t>イイノ</t>
    </rPh>
    <rPh sb="3" eb="6">
      <t>ヒジョウキン</t>
    </rPh>
    <rPh sb="6" eb="8">
      <t>コウシ</t>
    </rPh>
    <phoneticPr fontId="1"/>
  </si>
  <si>
    <t>遠隔授業（非同期型オンラインのみ）</t>
  </si>
  <si>
    <t>Ｌ４４３５０</t>
    <phoneticPr fontId="1"/>
  </si>
  <si>
    <t>保険論</t>
    <rPh sb="0" eb="2">
      <t>ホケン</t>
    </rPh>
    <rPh sb="2" eb="3">
      <t>ロン</t>
    </rPh>
    <phoneticPr fontId="1"/>
  </si>
  <si>
    <t>令和２年度以降入学生のみ</t>
    <rPh sb="0" eb="2">
      <t>レイワ</t>
    </rPh>
    <rPh sb="3" eb="5">
      <t>ネンド</t>
    </rPh>
    <rPh sb="5" eb="7">
      <t>イコウ</t>
    </rPh>
    <rPh sb="7" eb="9">
      <t>ニュウガク</t>
    </rPh>
    <rPh sb="9" eb="10">
      <t>セイ</t>
    </rPh>
    <phoneticPr fontId="1"/>
  </si>
  <si>
    <t>Ｌ４４３４０</t>
    <phoneticPr fontId="1"/>
  </si>
  <si>
    <t>経営学</t>
    <rPh sb="0" eb="3">
      <t>ケイエイガク</t>
    </rPh>
    <phoneticPr fontId="1"/>
  </si>
  <si>
    <t>Ｌ４９０９４</t>
  </si>
  <si>
    <t>特殊講義（消費者法）</t>
    <rPh sb="0" eb="2">
      <t>トクシュ</t>
    </rPh>
    <rPh sb="2" eb="4">
      <t>コウギ</t>
    </rPh>
    <rPh sb="5" eb="8">
      <t>ショウヒシャ</t>
    </rPh>
    <rPh sb="8" eb="9">
      <t>ホウ</t>
    </rPh>
    <phoneticPr fontId="1"/>
  </si>
  <si>
    <t>大橋　エミ</t>
  </si>
  <si>
    <t>令和３年度以前入学生のみ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</si>
  <si>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Ｌ４９３０２</t>
    <phoneticPr fontId="1"/>
  </si>
  <si>
    <t>特殊講義（財務諸表論）</t>
    <rPh sb="0" eb="2">
      <t>トクシュ</t>
    </rPh>
    <rPh sb="2" eb="4">
      <t>コウギ</t>
    </rPh>
    <rPh sb="5" eb="7">
      <t>ザイム</t>
    </rPh>
    <rPh sb="7" eb="9">
      <t>ショヒョウ</t>
    </rPh>
    <rPh sb="9" eb="10">
      <t>ロン</t>
    </rPh>
    <phoneticPr fontId="1"/>
  </si>
  <si>
    <t>＊粟井　辰也</t>
    <rPh sb="1" eb="3">
      <t>アワイ</t>
    </rPh>
    <rPh sb="4" eb="6">
      <t>タツヤ</t>
    </rPh>
    <phoneticPr fontId="1"/>
  </si>
  <si>
    <t>Ｌ４９３０４</t>
    <phoneticPr fontId="1"/>
  </si>
  <si>
    <t>特殊講義（保険論）</t>
    <rPh sb="0" eb="2">
      <t>トクシュ</t>
    </rPh>
    <rPh sb="2" eb="4">
      <t>コウギ</t>
    </rPh>
    <rPh sb="5" eb="7">
      <t>ホケン</t>
    </rPh>
    <rPh sb="7" eb="8">
      <t>ロン</t>
    </rPh>
    <phoneticPr fontId="1"/>
  </si>
  <si>
    <t>２年</t>
    <rPh sb="1" eb="2">
      <t>ネン</t>
    </rPh>
    <phoneticPr fontId="1"/>
  </si>
  <si>
    <t>平成３１年度以前入学生のみ</t>
    <rPh sb="0" eb="2">
      <t>ヘイセイ</t>
    </rPh>
    <rPh sb="4" eb="6">
      <t>ネンド</t>
    </rPh>
    <rPh sb="6" eb="8">
      <t>イゼン</t>
    </rPh>
    <rPh sb="8" eb="10">
      <t>ニュウガク</t>
    </rPh>
    <rPh sb="10" eb="11">
      <t>セイ</t>
    </rPh>
    <phoneticPr fontId="1"/>
  </si>
  <si>
    <t>Ｌ４９３０５</t>
  </si>
  <si>
    <t>特殊講義（経営学）</t>
    <rPh sb="0" eb="2">
      <t>トクシュ</t>
    </rPh>
    <rPh sb="2" eb="4">
      <t>コウギ</t>
    </rPh>
    <rPh sb="5" eb="8">
      <t>ケイエイガク</t>
    </rPh>
    <phoneticPr fontId="1"/>
  </si>
  <si>
    <t>Ｌ４９０１０</t>
    <phoneticPr fontId="1"/>
  </si>
  <si>
    <t>学科共通科目</t>
    <rPh sb="0" eb="2">
      <t>ガッカ</t>
    </rPh>
    <rPh sb="2" eb="4">
      <t>キョウツウ</t>
    </rPh>
    <rPh sb="4" eb="6">
      <t>カモク</t>
    </rPh>
    <phoneticPr fontId="1"/>
  </si>
  <si>
    <t>入門演習</t>
    <rPh sb="0" eb="2">
      <t>ニュウモン</t>
    </rPh>
    <rPh sb="2" eb="4">
      <t>エンシュウ</t>
    </rPh>
    <phoneticPr fontId="1"/>
  </si>
  <si>
    <t>法経学科教員</t>
    <rPh sb="0" eb="1">
      <t>ホウ</t>
    </rPh>
    <rPh sb="1" eb="2">
      <t>ケイ</t>
    </rPh>
    <rPh sb="2" eb="4">
      <t>ガッカ</t>
    </rPh>
    <rPh sb="4" eb="6">
      <t>キョウイン</t>
    </rPh>
    <phoneticPr fontId="1"/>
  </si>
  <si>
    <t>Ｌ４９０２０</t>
    <phoneticPr fontId="1"/>
  </si>
  <si>
    <t>基礎演習</t>
    <rPh sb="0" eb="2">
      <t>キソ</t>
    </rPh>
    <rPh sb="2" eb="4">
      <t>エンシュウ</t>
    </rPh>
    <phoneticPr fontId="1"/>
  </si>
  <si>
    <t>専門演習Ⅰ</t>
    <rPh sb="0" eb="2">
      <t>センモン</t>
    </rPh>
    <rPh sb="2" eb="4">
      <t>エンシュウ</t>
    </rPh>
    <phoneticPr fontId="1"/>
  </si>
  <si>
    <t>授業方法については各授業科目を参照</t>
    <rPh sb="0" eb="2">
      <t>ジュギョウ</t>
    </rPh>
    <rPh sb="2" eb="4">
      <t>ホウホウ</t>
    </rPh>
    <rPh sb="9" eb="10">
      <t>カク</t>
    </rPh>
    <rPh sb="10" eb="12">
      <t>ジュギョウ</t>
    </rPh>
    <rPh sb="12" eb="14">
      <t>カモク</t>
    </rPh>
    <rPh sb="15" eb="17">
      <t>サンショウ</t>
    </rPh>
    <phoneticPr fontId="1"/>
  </si>
  <si>
    <t>〃</t>
  </si>
  <si>
    <t>専門演習Ⅱ</t>
  </si>
  <si>
    <t>法経学科教員</t>
  </si>
  <si>
    <t>４年</t>
  </si>
  <si>
    <t>　備　考　　　　　初年次教育</t>
    <rPh sb="9" eb="11">
      <t>ショネン</t>
    </rPh>
    <rPh sb="11" eb="12">
      <t>ジ</t>
    </rPh>
    <rPh sb="12" eb="14">
      <t>キョウイク</t>
    </rPh>
    <phoneticPr fontId="6"/>
  </si>
  <si>
    <t>通
年</t>
    <phoneticPr fontId="1"/>
  </si>
  <si>
    <t>前
期</t>
    <phoneticPr fontId="1"/>
  </si>
  <si>
    <t>後
期</t>
    <phoneticPr fontId="1"/>
  </si>
  <si>
    <t>Ｌ４９１０２</t>
    <phoneticPr fontId="1"/>
  </si>
  <si>
    <t>専門演習Ⅰ（憲法）</t>
    <rPh sb="0" eb="2">
      <t>センモン</t>
    </rPh>
    <rPh sb="2" eb="4">
      <t>エンシュウ</t>
    </rPh>
    <rPh sb="6" eb="8">
      <t>ケンポウ</t>
    </rPh>
    <phoneticPr fontId="1"/>
  </si>
  <si>
    <t>９・10</t>
    <phoneticPr fontId="1"/>
  </si>
  <si>
    <t>Ｌ４９１０３</t>
    <phoneticPr fontId="1"/>
  </si>
  <si>
    <t>専門演習Ⅰ（行政法）</t>
    <phoneticPr fontId="1"/>
  </si>
  <si>
    <t>永松　正則</t>
    <rPh sb="0" eb="1">
      <t>ナガ</t>
    </rPh>
    <rPh sb="1" eb="2">
      <t>マツ</t>
    </rPh>
    <rPh sb="3" eb="5">
      <t>マサノリ</t>
    </rPh>
    <phoneticPr fontId="1"/>
  </si>
  <si>
    <t>９・10</t>
  </si>
  <si>
    <t>Ｌ４９１０４</t>
  </si>
  <si>
    <t>専門演習Ⅰ（税財政法）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</si>
  <si>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横井　里保</t>
    <rPh sb="0" eb="2">
      <t>ヨコイ</t>
    </rPh>
    <rPh sb="3" eb="5">
      <t>リホ</t>
    </rPh>
    <phoneticPr fontId="1"/>
  </si>
  <si>
    <t>Ｌ４９１０５</t>
  </si>
  <si>
    <t>専門演習Ⅰ（刑事法）</t>
    <rPh sb="6" eb="8">
      <t>ケイジ</t>
    </rPh>
    <rPh sb="8" eb="9">
      <t>ホウ</t>
    </rPh>
    <phoneticPr fontId="1"/>
  </si>
  <si>
    <t>9・10</t>
  </si>
  <si>
    <t>Ｌ４９１０６</t>
  </si>
  <si>
    <t>専門演習Ⅰ（民事法）</t>
    <rPh sb="7" eb="8">
      <t>コト</t>
    </rPh>
    <phoneticPr fontId="1"/>
  </si>
  <si>
    <t>Ｌ４９１２０</t>
    <phoneticPr fontId="1"/>
  </si>
  <si>
    <t>専門演習Ⅰ（企業法）</t>
    <rPh sb="6" eb="8">
      <t>キギョウ</t>
    </rPh>
    <rPh sb="8" eb="9">
      <t>ホウ</t>
    </rPh>
    <phoneticPr fontId="1"/>
  </si>
  <si>
    <t>Ｌ４９１２２</t>
    <phoneticPr fontId="1"/>
  </si>
  <si>
    <t>専門演習Ⅰ（刑事手続法）</t>
    <rPh sb="6" eb="8">
      <t>ケイジ</t>
    </rPh>
    <rPh sb="8" eb="10">
      <t>テツヅキ</t>
    </rPh>
    <rPh sb="10" eb="11">
      <t>ホウ</t>
    </rPh>
    <phoneticPr fontId="1"/>
  </si>
  <si>
    <t>Ｌ４９１１０</t>
  </si>
  <si>
    <t>専門演習Ⅰ（行政学）</t>
    <rPh sb="6" eb="8">
      <t>ギョウセイ</t>
    </rPh>
    <phoneticPr fontId="1"/>
  </si>
  <si>
    <t>Ｌ４９１２１</t>
    <phoneticPr fontId="1"/>
  </si>
  <si>
    <t>専門演習Ⅰ（国際経済論）</t>
    <rPh sb="0" eb="2">
      <t>センモン</t>
    </rPh>
    <rPh sb="2" eb="4">
      <t>エンシュウ</t>
    </rPh>
    <rPh sb="6" eb="8">
      <t>コクサイ</t>
    </rPh>
    <rPh sb="8" eb="10">
      <t>ケイザイガク</t>
    </rPh>
    <rPh sb="10" eb="11">
      <t>ロン</t>
    </rPh>
    <phoneticPr fontId="1"/>
  </si>
  <si>
    <t>Ｌ４９１２３</t>
    <phoneticPr fontId="1"/>
  </si>
  <si>
    <t>専門演習Ⅰ（地域経済論）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</si>
  <si>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Ｌ４９１１４</t>
  </si>
  <si>
    <t>専門演習Ⅰ（金融論）</t>
    <rPh sb="0" eb="2">
      <t>センモン</t>
    </rPh>
    <rPh sb="2" eb="4">
      <t>エンシュウ</t>
    </rPh>
    <rPh sb="6" eb="9">
      <t>キンユウロン</t>
    </rPh>
    <phoneticPr fontId="1"/>
  </si>
  <si>
    <t>Ｌ４９１１５</t>
  </si>
  <si>
    <t>専門演習Ⅰ（情報経済論）</t>
    <rPh sb="0" eb="2">
      <t>センモン</t>
    </rPh>
    <rPh sb="2" eb="4">
      <t>エンシュウ</t>
    </rPh>
    <rPh sb="6" eb="8">
      <t>ジョウホウ</t>
    </rPh>
    <rPh sb="8" eb="11">
      <t>ケイザイロン</t>
    </rPh>
    <phoneticPr fontId="1"/>
  </si>
  <si>
    <t>野田　哲夫</t>
    <rPh sb="0" eb="5">
      <t>ノダ</t>
    </rPh>
    <phoneticPr fontId="1"/>
  </si>
  <si>
    <t>Ｌ４９１１６</t>
  </si>
  <si>
    <t>専門演習Ⅰ（経済政策）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</si>
  <si>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飯野　公央</t>
    <rPh sb="0" eb="5">
      <t>イイノ</t>
    </rPh>
    <phoneticPr fontId="1"/>
  </si>
  <si>
    <t>Ｌ４９１１７</t>
  </si>
  <si>
    <t>専門演習Ⅰ（経済原論）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</si>
  <si>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Ｌ４９２０２</t>
  </si>
  <si>
    <t>専門演習Ⅱ（憲法）</t>
    <rPh sb="0" eb="2">
      <t>センモン</t>
    </rPh>
    <rPh sb="2" eb="4">
      <t>エンシュウ</t>
    </rPh>
    <rPh sb="6" eb="8">
      <t>ケンポウ</t>
    </rPh>
    <phoneticPr fontId="1"/>
  </si>
  <si>
    <t>Ｌ４９２０３</t>
  </si>
  <si>
    <t>専門演習Ⅱ（行政法）</t>
    <phoneticPr fontId="1"/>
  </si>
  <si>
    <t>７・８</t>
  </si>
  <si>
    <t>Ｌ４９２０４</t>
  </si>
  <si>
    <t>専門演習Ⅱ（税財政法）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</si>
  <si>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横井　里保</t>
    <rPh sb="0" eb="5">
      <t>ヨコイ</t>
    </rPh>
    <phoneticPr fontId="1"/>
  </si>
  <si>
    <t>Ｌ４９２０６</t>
  </si>
  <si>
    <t>専門演習Ⅱ（民事法）</t>
    <rPh sb="7" eb="8">
      <t>コト</t>
    </rPh>
    <phoneticPr fontId="1"/>
  </si>
  <si>
    <t>大橋　エミ</t>
    <phoneticPr fontId="1"/>
  </si>
  <si>
    <t>Ｌ４９２２３</t>
    <phoneticPr fontId="1"/>
  </si>
  <si>
    <t>専門演習Ⅱ（刑事手続法）</t>
    <phoneticPr fontId="1"/>
  </si>
  <si>
    <t>Ｌ４９２１０</t>
  </si>
  <si>
    <t>専門演習Ⅱ（行政学）</t>
    <rPh sb="6" eb="8">
      <t>ギョウセイ</t>
    </rPh>
    <phoneticPr fontId="1"/>
  </si>
  <si>
    <t>Ｌ４９２２１</t>
    <phoneticPr fontId="1"/>
  </si>
  <si>
    <t>専門演習Ⅱ（国際経済論）</t>
    <rPh sb="0" eb="2">
      <t>センモン</t>
    </rPh>
    <rPh sb="2" eb="4">
      <t>エンシュウ</t>
    </rPh>
    <rPh sb="6" eb="8">
      <t>コクサイ</t>
    </rPh>
    <rPh sb="8" eb="10">
      <t>ケイザイ</t>
    </rPh>
    <rPh sb="10" eb="11">
      <t>ロン</t>
    </rPh>
    <phoneticPr fontId="1"/>
  </si>
  <si>
    <t>Ｌ４９２２４</t>
    <phoneticPr fontId="1"/>
  </si>
  <si>
    <t>専門演習Ⅱ（地域経済論）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</si>
  <si>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Ｌ４９２１４</t>
    <phoneticPr fontId="1"/>
  </si>
  <si>
    <t>専門演習Ⅱ（金融論）</t>
    <rPh sb="0" eb="2">
      <t>センモン</t>
    </rPh>
    <rPh sb="2" eb="4">
      <t>エンシュウ</t>
    </rPh>
    <rPh sb="6" eb="8">
      <t>キンユウ</t>
    </rPh>
    <rPh sb="8" eb="9">
      <t>ロン</t>
    </rPh>
    <phoneticPr fontId="1"/>
  </si>
  <si>
    <t>葛西　洋平</t>
  </si>
  <si>
    <t>7・8</t>
  </si>
  <si>
    <t>Ｌ４９２１５</t>
  </si>
  <si>
    <t>専門演習Ⅱ（情報経済論）</t>
    <rPh sb="0" eb="2">
      <t>センモン</t>
    </rPh>
    <rPh sb="2" eb="4">
      <t>エンシュウ</t>
    </rPh>
    <rPh sb="6" eb="8">
      <t>ジョウホウ</t>
    </rPh>
    <rPh sb="8" eb="10">
      <t>ケイザイ</t>
    </rPh>
    <rPh sb="10" eb="11">
      <t>ロン</t>
    </rPh>
    <phoneticPr fontId="1"/>
  </si>
  <si>
    <t>Ｌ４９２１６</t>
  </si>
  <si>
    <t>専門演習Ⅱ（経済政策）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</si>
  <si>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Ｌ４９２１７</t>
  </si>
  <si>
    <t>専門演習Ⅱ（経済原論）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</si>
  <si>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Ｌ４９２１９</t>
  </si>
  <si>
    <t>専門演習Ⅱ（福祉経済論）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</si>
  <si>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宮本　恭子</t>
    <rPh sb="0" eb="2">
      <t>ミヤモト</t>
    </rPh>
    <rPh sb="3" eb="5">
      <t>キョウコ</t>
    </rPh>
    <phoneticPr fontId="1"/>
  </si>
  <si>
    <t>Ｌ４９２２０</t>
  </si>
  <si>
    <t>専門演習Ⅱ（企業法）</t>
    <rPh sb="0" eb="2">
      <t>センモン</t>
    </rPh>
    <rPh sb="2" eb="4">
      <t>エンシュウ</t>
    </rPh>
    <rPh sb="6" eb="8">
      <t>キギョウ</t>
    </rPh>
    <rPh sb="8" eb="9">
      <t>ホウ</t>
    </rPh>
    <phoneticPr fontId="1"/>
  </si>
  <si>
    <t>嘉村　雄司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</si>
</sst>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trike/>
      <sz val="10"/>
      <name val="ＭＳ 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b/>
      <sz val="9"/>
      <name val="ＭＳ ゴシック"/>
      <family val="3"/>
      <charset val="128"/>
    </font>
    <font>
      <strike/>
      <sz val="10"/>
      <name val="ＭＳ Ｐゴシック"/>
      <family val="3"/>
      <charset val="128"/>
    </font>
    <font>
      <b/>
      <strike/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color rgb="FF305496"/>
      <name val="ＭＳ 明朝"/>
      <family val="1"/>
      <charset val="128"/>
    </font>
    <font>
      <sz val="10"/>
      <color rgb="FF4472C4"/>
      <name val="ＭＳ 明朝"/>
      <family val="1"/>
      <charset val="128"/>
    </font>
    <font>
      <b/>
      <sz val="9"/>
      <color rgb="FF4472C4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9"/>
      <color rgb="FF4472C4"/>
      <name val="ＭＳ 明朝"/>
      <family val="1"/>
      <charset val="128"/>
    </font>
    <font>
      <sz val="11"/>
      <name val="ＭＳ 明朝"/>
      <family val="1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2" borderId="14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vertical="center" shrinkToFit="1"/>
    </xf>
    <xf numFmtId="0" fontId="7" fillId="0" borderId="17" xfId="0" applyFont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 wrapText="1" shrinkToFit="1"/>
    </xf>
    <xf numFmtId="0" fontId="2" fillId="0" borderId="3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2" fillId="0" borderId="0" xfId="0" applyFont="1"/>
    <xf numFmtId="0" fontId="4" fillId="0" borderId="0" xfId="0" applyFont="1"/>
    <xf numFmtId="0" fontId="9" fillId="0" borderId="0" xfId="0" applyFont="1"/>
    <xf numFmtId="0" fontId="2" fillId="0" borderId="29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5" fillId="0" borderId="9" xfId="0" applyFont="1" applyBorder="1" applyAlignment="1">
      <alignment vertical="center" shrinkToFit="1"/>
    </xf>
    <xf numFmtId="0" fontId="7" fillId="2" borderId="5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wrapText="1" shrinkToFit="1"/>
    </xf>
    <xf numFmtId="0" fontId="2" fillId="2" borderId="5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39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6" fillId="0" borderId="29" xfId="0" applyFont="1" applyBorder="1" applyAlignment="1">
      <alignment vertical="center" wrapText="1" shrinkToFit="1"/>
    </xf>
    <xf numFmtId="0" fontId="16" fillId="0" borderId="5" xfId="0" applyFont="1" applyBorder="1" applyAlignment="1">
      <alignment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9" xfId="0" applyFont="1" applyBorder="1" applyAlignment="1">
      <alignment horizontal="left" vertical="center" wrapText="1" shrinkToFit="1"/>
    </xf>
    <xf numFmtId="0" fontId="16" fillId="0" borderId="32" xfId="0" applyFont="1" applyBorder="1" applyAlignment="1">
      <alignment horizontal="left" vertical="center" wrapText="1" shrinkToFit="1"/>
    </xf>
    <xf numFmtId="0" fontId="18" fillId="0" borderId="5" xfId="0" applyFont="1" applyBorder="1" applyAlignment="1">
      <alignment vertical="center" wrapText="1" shrinkToFit="1"/>
    </xf>
    <xf numFmtId="0" fontId="19" fillId="0" borderId="5" xfId="0" applyFont="1" applyBorder="1" applyAlignment="1">
      <alignment vertical="center" wrapText="1" shrinkToFi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 shrinkToFit="1"/>
    </xf>
    <xf numFmtId="0" fontId="22" fillId="0" borderId="5" xfId="0" applyFont="1" applyBorder="1" applyAlignment="1">
      <alignment vertical="center" wrapText="1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 shrinkToFit="1"/>
    </xf>
    <xf numFmtId="0" fontId="24" fillId="0" borderId="5" xfId="0" applyFont="1" applyBorder="1" applyAlignment="1">
      <alignment horizontal="left" vertical="center"/>
    </xf>
    <xf numFmtId="0" fontId="25" fillId="0" borderId="0" xfId="0" applyFont="1"/>
    <xf numFmtId="0" fontId="20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 shrinkToFit="1"/>
    </xf>
    <xf numFmtId="0" fontId="2" fillId="3" borderId="13" xfId="0" applyFont="1" applyFill="1" applyBorder="1" applyAlignment="1">
      <alignment vertical="center" shrinkToFi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shrinkToFit="1"/>
    </xf>
    <xf numFmtId="0" fontId="16" fillId="3" borderId="5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0" fillId="3" borderId="0" xfId="0" applyFill="1"/>
    <xf numFmtId="0" fontId="15" fillId="3" borderId="5" xfId="0" applyFont="1" applyFill="1" applyBorder="1" applyAlignment="1">
      <alignment vertical="center" wrapText="1"/>
    </xf>
    <xf numFmtId="0" fontId="27" fillId="0" borderId="0" xfId="0" applyFont="1"/>
    <xf numFmtId="0" fontId="28" fillId="0" borderId="47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9" fillId="0" borderId="37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9" xfId="0" applyFont="1" applyBorder="1"/>
    <xf numFmtId="0" fontId="2" fillId="0" borderId="3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21" fillId="0" borderId="4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2" fillId="0" borderId="32" xfId="0" applyFont="1" applyBorder="1" applyAlignment="1">
      <alignment vertical="center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vertical="center"/>
    </xf>
    <xf numFmtId="0" fontId="8" fillId="2" borderId="29" xfId="0" applyFont="1" applyFill="1" applyBorder="1" applyAlignment="1">
      <alignment horizontal="left" vertical="center"/>
    </xf>
    <xf numFmtId="0" fontId="28" fillId="0" borderId="29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shrinkToFi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left" vertical="center"/>
    </xf>
    <xf numFmtId="0" fontId="2" fillId="0" borderId="33" xfId="0" applyFont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26" fillId="0" borderId="32" xfId="0" applyFont="1" applyBorder="1" applyAlignment="1">
      <alignment horizontal="left" vertical="center" wrapText="1" shrinkToFit="1"/>
    </xf>
    <xf numFmtId="0" fontId="13" fillId="2" borderId="5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 shrinkToFit="1"/>
    </xf>
    <xf numFmtId="0" fontId="9" fillId="0" borderId="46" xfId="0" applyFont="1" applyBorder="1" applyAlignment="1">
      <alignment horizontal="center" vertical="center" wrapText="1" shrinkToFit="1"/>
    </xf>
    <xf numFmtId="0" fontId="2" fillId="0" borderId="4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textRotation="255"/>
    </xf>
    <xf numFmtId="0" fontId="2" fillId="2" borderId="4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57</xdr:row>
      <xdr:rowOff>47626</xdr:rowOff>
    </xdr:from>
    <xdr:to>
      <xdr:col>3</xdr:col>
      <xdr:colOff>243840</xdr:colOff>
      <xdr:row>57</xdr:row>
      <xdr:rowOff>222886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00000000-0008-0000-0200-0000B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740" y="40349806"/>
          <a:ext cx="1676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53</xdr:row>
      <xdr:rowOff>57151</xdr:rowOff>
    </xdr:from>
    <xdr:to>
      <xdr:col>4</xdr:col>
      <xdr:colOff>868642</xdr:colOff>
      <xdr:row>53</xdr:row>
      <xdr:rowOff>274321</xdr:rowOff>
    </xdr:to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00000000-0008-0000-0200-0000B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645" y="38644831"/>
          <a:ext cx="211417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tabSelected="1" topLeftCell="A73" zoomScaleNormal="100" zoomScaleSheetLayoutView="100" workbookViewId="0">
      <selection activeCell="O53" sqref="O53"/>
    </sheetView>
  </sheetViews>
  <sheetFormatPr defaultRowHeight="13.8" x14ac:dyDescent="0.2"/>
  <cols>
    <col min="1" max="1" width="14.77734375" customWidth="1"/>
    <col min="2" max="4" width="8.21875" style="126" customWidth="1"/>
    <col min="5" max="5" width="23.44140625" customWidth="1"/>
    <col min="6" max="6" width="14.109375" customWidth="1"/>
    <col min="7" max="7" width="4.33203125" customWidth="1"/>
    <col min="8" max="8" width="7.109375" customWidth="1"/>
    <col min="9" max="12" width="2.6640625" customWidth="1"/>
    <col min="13" max="13" width="6.33203125" customWidth="1"/>
    <col min="14" max="14" width="11.6640625" customWidth="1"/>
    <col min="15" max="15" width="21.109375" customWidth="1"/>
    <col min="16" max="16" width="21.109375" style="185" customWidth="1"/>
    <col min="17" max="17" width="17.109375" style="98" customWidth="1"/>
  </cols>
  <sheetData>
    <row r="1" spans="1:17" ht="23.95" customHeight="1" x14ac:dyDescent="0.2">
      <c r="A1" s="158" t="s">
        <v>0</v>
      </c>
      <c r="B1" s="158"/>
      <c r="C1" s="158"/>
      <c r="D1" s="158"/>
      <c r="E1" s="158"/>
      <c r="F1" s="158"/>
      <c r="G1" s="158"/>
      <c r="H1" s="158"/>
    </row>
    <row r="2" spans="1:17" s="100" customFormat="1" ht="13.15" customHeight="1" x14ac:dyDescent="0.15">
      <c r="A2" s="257" t="s">
        <v>1</v>
      </c>
      <c r="B2" s="276" t="s">
        <v>2</v>
      </c>
      <c r="C2" s="276" t="s">
        <v>3</v>
      </c>
      <c r="D2" s="276" t="s">
        <v>4</v>
      </c>
      <c r="E2" s="264" t="s">
        <v>5</v>
      </c>
      <c r="F2" s="266" t="s">
        <v>6</v>
      </c>
      <c r="G2" s="266" t="s">
        <v>7</v>
      </c>
      <c r="H2" s="266" t="s">
        <v>8</v>
      </c>
      <c r="I2" s="257" t="s">
        <v>9</v>
      </c>
      <c r="J2" s="257"/>
      <c r="K2" s="257"/>
      <c r="L2" s="267" t="s">
        <v>10</v>
      </c>
      <c r="M2" s="269" t="s">
        <v>11</v>
      </c>
      <c r="N2" s="270"/>
      <c r="O2" s="257" t="s">
        <v>12</v>
      </c>
      <c r="P2" s="264" t="s">
        <v>13</v>
      </c>
      <c r="Q2" s="255" t="s">
        <v>14</v>
      </c>
    </row>
    <row r="3" spans="1:17" s="100" customFormat="1" ht="23.8" x14ac:dyDescent="0.15">
      <c r="A3" s="257"/>
      <c r="B3" s="277"/>
      <c r="C3" s="277"/>
      <c r="D3" s="277"/>
      <c r="E3" s="265"/>
      <c r="F3" s="266"/>
      <c r="G3" s="266"/>
      <c r="H3" s="266"/>
      <c r="I3" s="95" t="s">
        <v>15</v>
      </c>
      <c r="J3" s="96" t="s">
        <v>16</v>
      </c>
      <c r="K3" s="97" t="s">
        <v>17</v>
      </c>
      <c r="L3" s="268"/>
      <c r="M3" s="271"/>
      <c r="N3" s="272"/>
      <c r="O3" s="257"/>
      <c r="P3" s="273"/>
      <c r="Q3" s="256"/>
    </row>
    <row r="4" spans="1:17" s="100" customFormat="1" ht="27.25" customHeight="1" x14ac:dyDescent="0.15">
      <c r="A4" s="61" t="s">
        <v>18</v>
      </c>
      <c r="B4" s="75" t="s">
        <v>19</v>
      </c>
      <c r="C4" s="75" t="s">
        <v>20</v>
      </c>
      <c r="D4" s="75" t="s">
        <v>19</v>
      </c>
      <c r="E4" s="9" t="s">
        <v>21</v>
      </c>
      <c r="F4" s="70" t="s">
        <v>22</v>
      </c>
      <c r="G4" s="252" t="s">
        <v>23</v>
      </c>
      <c r="H4" s="253"/>
      <c r="I4" s="10"/>
      <c r="J4" s="19"/>
      <c r="K4" s="20">
        <v>2</v>
      </c>
      <c r="L4" s="90"/>
      <c r="M4" s="26" t="s">
        <v>24</v>
      </c>
      <c r="N4" s="30"/>
      <c r="O4" s="101"/>
      <c r="P4" s="186"/>
      <c r="Q4" s="141" t="s">
        <v>25</v>
      </c>
    </row>
    <row r="5" spans="1:17" s="100" customFormat="1" ht="27.25" customHeight="1" x14ac:dyDescent="0.15">
      <c r="A5" s="3" t="s">
        <v>26</v>
      </c>
      <c r="B5" s="108" t="s">
        <v>19</v>
      </c>
      <c r="C5" s="108" t="s">
        <v>20</v>
      </c>
      <c r="D5" s="108" t="s">
        <v>19</v>
      </c>
      <c r="E5" s="14" t="s">
        <v>27</v>
      </c>
      <c r="F5" s="15" t="s">
        <v>28</v>
      </c>
      <c r="G5" s="243" t="s">
        <v>23</v>
      </c>
      <c r="H5" s="244"/>
      <c r="I5" s="12"/>
      <c r="J5" s="13"/>
      <c r="K5" s="2">
        <v>2</v>
      </c>
      <c r="L5" s="89"/>
      <c r="M5" s="28" t="s">
        <v>29</v>
      </c>
      <c r="N5" s="30"/>
      <c r="O5" s="102"/>
      <c r="P5" s="187"/>
      <c r="Q5" s="142" t="s">
        <v>30</v>
      </c>
    </row>
    <row r="6" spans="1:17" s="100" customFormat="1" ht="27.25" customHeight="1" x14ac:dyDescent="0.15">
      <c r="A6" s="3" t="s">
        <v>31</v>
      </c>
      <c r="B6" s="108" t="s">
        <v>19</v>
      </c>
      <c r="C6" s="108" t="s">
        <v>20</v>
      </c>
      <c r="D6" s="108" t="s">
        <v>19</v>
      </c>
      <c r="E6" s="14" t="s">
        <v>32</v>
      </c>
      <c r="F6" s="15" t="s">
        <v>33</v>
      </c>
      <c r="G6" s="86" t="s">
        <v>34</v>
      </c>
      <c r="H6" s="56" t="s">
        <v>35</v>
      </c>
      <c r="I6" s="12"/>
      <c r="J6" s="13" t="s">
        <v>36</v>
      </c>
      <c r="K6" s="2">
        <v>2</v>
      </c>
      <c r="L6" s="89">
        <v>2</v>
      </c>
      <c r="M6" s="28" t="s">
        <v>24</v>
      </c>
      <c r="N6" s="30"/>
      <c r="O6" s="102"/>
      <c r="P6" s="187" t="s">
        <v>37</v>
      </c>
      <c r="Q6" s="151"/>
    </row>
    <row r="7" spans="1:17" s="100" customFormat="1" ht="27.25" customHeight="1" x14ac:dyDescent="0.15">
      <c r="A7" s="8" t="s">
        <v>38</v>
      </c>
      <c r="B7" s="127" t="s">
        <v>20</v>
      </c>
      <c r="C7" s="127" t="s">
        <v>20</v>
      </c>
      <c r="D7" s="127" t="s">
        <v>19</v>
      </c>
      <c r="E7" s="14" t="s">
        <v>39</v>
      </c>
      <c r="F7" s="15" t="s">
        <v>40</v>
      </c>
      <c r="G7" s="15" t="s">
        <v>41</v>
      </c>
      <c r="H7" s="15" t="s">
        <v>42</v>
      </c>
      <c r="I7" s="87"/>
      <c r="J7" s="88"/>
      <c r="K7" s="2">
        <v>2</v>
      </c>
      <c r="L7" s="89">
        <v>2</v>
      </c>
      <c r="M7" s="28" t="s">
        <v>43</v>
      </c>
      <c r="N7" s="46"/>
      <c r="O7" s="103"/>
      <c r="P7" s="187" t="s">
        <v>37</v>
      </c>
      <c r="Q7" s="148"/>
    </row>
    <row r="8" spans="1:17" s="100" customFormat="1" ht="27.25" customHeight="1" x14ac:dyDescent="0.15">
      <c r="A8" s="3" t="s">
        <v>44</v>
      </c>
      <c r="B8" s="127" t="s">
        <v>20</v>
      </c>
      <c r="C8" s="127" t="s">
        <v>20</v>
      </c>
      <c r="D8" s="127" t="s">
        <v>19</v>
      </c>
      <c r="E8" s="14" t="s">
        <v>45</v>
      </c>
      <c r="F8" s="15" t="s">
        <v>46</v>
      </c>
      <c r="G8" s="15" t="s">
        <v>47</v>
      </c>
      <c r="H8" s="15" t="s">
        <v>48</v>
      </c>
      <c r="I8" s="12"/>
      <c r="J8" s="13"/>
      <c r="K8" s="2">
        <v>2</v>
      </c>
      <c r="L8" s="89">
        <v>2</v>
      </c>
      <c r="M8" s="28" t="s">
        <v>49</v>
      </c>
      <c r="N8" s="30"/>
      <c r="O8" s="102"/>
      <c r="P8" s="187" t="s">
        <v>50</v>
      </c>
      <c r="Q8" s="142"/>
    </row>
    <row r="9" spans="1:17" s="100" customFormat="1" ht="27.25" customHeight="1" x14ac:dyDescent="0.15">
      <c r="A9" s="3" t="s">
        <v>51</v>
      </c>
      <c r="B9" s="44" t="s">
        <v>20</v>
      </c>
      <c r="C9" s="127" t="s">
        <v>19</v>
      </c>
      <c r="D9" s="127" t="s">
        <v>19</v>
      </c>
      <c r="E9" s="14" t="s">
        <v>52</v>
      </c>
      <c r="F9" s="15" t="s">
        <v>53</v>
      </c>
      <c r="G9" s="56" t="s">
        <v>54</v>
      </c>
      <c r="H9" s="92" t="s">
        <v>48</v>
      </c>
      <c r="I9" s="12"/>
      <c r="J9" s="5"/>
      <c r="K9" s="6">
        <v>2</v>
      </c>
      <c r="L9" s="89">
        <v>2</v>
      </c>
      <c r="M9" s="28" t="s">
        <v>55</v>
      </c>
      <c r="N9" s="30"/>
      <c r="O9" s="135" t="s">
        <v>56</v>
      </c>
      <c r="P9" s="187" t="s">
        <v>57</v>
      </c>
      <c r="Q9" s="142"/>
    </row>
    <row r="10" spans="1:17" s="100" customFormat="1" ht="27.25" customHeight="1" x14ac:dyDescent="0.15">
      <c r="A10" s="17" t="s">
        <v>58</v>
      </c>
      <c r="B10" s="44" t="s">
        <v>20</v>
      </c>
      <c r="C10" s="43" t="s">
        <v>20</v>
      </c>
      <c r="D10" s="44" t="s">
        <v>19</v>
      </c>
      <c r="E10" s="34" t="s">
        <v>59</v>
      </c>
      <c r="F10" s="42" t="s">
        <v>60</v>
      </c>
      <c r="G10" s="274" t="s">
        <v>23</v>
      </c>
      <c r="H10" s="275"/>
      <c r="I10" s="21"/>
      <c r="J10" s="5"/>
      <c r="K10" s="94">
        <v>2</v>
      </c>
      <c r="L10" s="94"/>
      <c r="M10" s="41" t="s">
        <v>29</v>
      </c>
      <c r="N10" s="45"/>
      <c r="O10" s="104"/>
      <c r="P10" s="187" t="s">
        <v>50</v>
      </c>
      <c r="Q10" s="142" t="s">
        <v>25</v>
      </c>
    </row>
    <row r="11" spans="1:17" s="100" customFormat="1" ht="27.25" customHeight="1" x14ac:dyDescent="0.15">
      <c r="A11" s="3" t="s">
        <v>61</v>
      </c>
      <c r="B11" s="44" t="s">
        <v>20</v>
      </c>
      <c r="C11" s="43" t="s">
        <v>20</v>
      </c>
      <c r="D11" s="127" t="s">
        <v>19</v>
      </c>
      <c r="E11" s="14" t="s">
        <v>62</v>
      </c>
      <c r="F11" s="56" t="s">
        <v>63</v>
      </c>
      <c r="G11" s="56" t="s">
        <v>47</v>
      </c>
      <c r="H11" s="92" t="s">
        <v>48</v>
      </c>
      <c r="I11" s="4"/>
      <c r="J11" s="5"/>
      <c r="K11" s="94">
        <v>2</v>
      </c>
      <c r="L11" s="94">
        <v>2</v>
      </c>
      <c r="M11" s="27" t="s">
        <v>29</v>
      </c>
      <c r="N11" s="31"/>
      <c r="O11" s="63"/>
      <c r="P11" s="187" t="s">
        <v>37</v>
      </c>
      <c r="Q11" s="142"/>
    </row>
    <row r="12" spans="1:17" s="100" customFormat="1" ht="27.25" customHeight="1" x14ac:dyDescent="0.15">
      <c r="A12" s="36" t="s">
        <v>64</v>
      </c>
      <c r="B12" s="44" t="s">
        <v>20</v>
      </c>
      <c r="C12" s="108" t="s">
        <v>19</v>
      </c>
      <c r="D12" s="58" t="s">
        <v>20</v>
      </c>
      <c r="E12" s="16" t="s">
        <v>65</v>
      </c>
      <c r="F12" s="56" t="s">
        <v>66</v>
      </c>
      <c r="G12" s="42" t="s">
        <v>41</v>
      </c>
      <c r="H12" s="42" t="s">
        <v>42</v>
      </c>
      <c r="I12" s="21"/>
      <c r="J12" s="22"/>
      <c r="K12" s="23">
        <v>2</v>
      </c>
      <c r="L12" s="93">
        <v>2</v>
      </c>
      <c r="M12" s="41" t="s">
        <v>55</v>
      </c>
      <c r="N12" s="45"/>
      <c r="O12" s="106"/>
      <c r="P12" s="187" t="s">
        <v>67</v>
      </c>
      <c r="Q12" s="142"/>
    </row>
    <row r="13" spans="1:17" s="100" customFormat="1" ht="27.25" customHeight="1" x14ac:dyDescent="0.15">
      <c r="A13" s="3" t="s">
        <v>68</v>
      </c>
      <c r="B13" s="108" t="s">
        <v>69</v>
      </c>
      <c r="C13" s="108" t="s">
        <v>69</v>
      </c>
      <c r="D13" s="108" t="s">
        <v>70</v>
      </c>
      <c r="E13" s="11" t="s">
        <v>71</v>
      </c>
      <c r="F13" s="56" t="s">
        <v>72</v>
      </c>
      <c r="G13" s="56" t="s">
        <v>73</v>
      </c>
      <c r="H13" s="56" t="s">
        <v>42</v>
      </c>
      <c r="I13" s="4"/>
      <c r="J13" s="5"/>
      <c r="K13" s="6">
        <v>2</v>
      </c>
      <c r="L13" s="94">
        <v>2</v>
      </c>
      <c r="M13" s="27" t="s">
        <v>43</v>
      </c>
      <c r="N13" s="60"/>
      <c r="O13" s="107"/>
      <c r="P13" s="187"/>
      <c r="Q13" s="142"/>
    </row>
    <row r="14" spans="1:17" s="100" customFormat="1" ht="27.25" customHeight="1" x14ac:dyDescent="0.15">
      <c r="A14" s="65" t="s">
        <v>74</v>
      </c>
      <c r="B14" s="197" t="s">
        <v>69</v>
      </c>
      <c r="C14" s="197" t="s">
        <v>69</v>
      </c>
      <c r="D14" s="197" t="s">
        <v>70</v>
      </c>
      <c r="E14" s="121" t="s">
        <v>75</v>
      </c>
      <c r="F14" s="82" t="s">
        <v>76</v>
      </c>
      <c r="G14" s="82" t="s">
        <v>73</v>
      </c>
      <c r="H14" s="82" t="s">
        <v>48</v>
      </c>
      <c r="I14" s="66"/>
      <c r="J14" s="67"/>
      <c r="K14" s="68">
        <v>2</v>
      </c>
      <c r="L14" s="196">
        <v>2</v>
      </c>
      <c r="M14" s="195" t="s">
        <v>43</v>
      </c>
      <c r="N14" s="198"/>
      <c r="O14" s="199"/>
      <c r="P14" s="188" t="s">
        <v>37</v>
      </c>
      <c r="Q14" s="150"/>
    </row>
    <row r="15" spans="1:17" ht="24.6" customHeight="1" x14ac:dyDescent="0.2">
      <c r="A15" s="1" t="s">
        <v>77</v>
      </c>
      <c r="B15" s="32"/>
      <c r="C15" s="32"/>
      <c r="D15" s="32"/>
      <c r="E15" s="1"/>
      <c r="F15" s="72"/>
      <c r="G15" s="1"/>
      <c r="H15" s="1"/>
      <c r="I15" s="1"/>
      <c r="J15" s="1"/>
      <c r="K15" s="1"/>
      <c r="L15" s="1"/>
      <c r="M15" s="1"/>
      <c r="N15" s="1"/>
      <c r="O15" s="57"/>
      <c r="P15" s="189"/>
      <c r="Q15" s="99"/>
    </row>
    <row r="16" spans="1:17" ht="18.649999999999999" customHeight="1" x14ac:dyDescent="0.2"/>
    <row r="17" spans="1:17" ht="23.95" customHeight="1" x14ac:dyDescent="0.2">
      <c r="A17" s="158" t="s">
        <v>78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90"/>
      <c r="Q17" s="48"/>
    </row>
    <row r="18" spans="1:17" ht="13.15" customHeight="1" x14ac:dyDescent="0.2">
      <c r="A18" s="257" t="s">
        <v>1</v>
      </c>
      <c r="B18" s="258" t="s">
        <v>79</v>
      </c>
      <c r="C18" s="259"/>
      <c r="D18" s="260"/>
      <c r="E18" s="264" t="s">
        <v>5</v>
      </c>
      <c r="F18" s="266" t="s">
        <v>6</v>
      </c>
      <c r="G18" s="266" t="s">
        <v>7</v>
      </c>
      <c r="H18" s="266" t="s">
        <v>8</v>
      </c>
      <c r="I18" s="257" t="s">
        <v>9</v>
      </c>
      <c r="J18" s="257"/>
      <c r="K18" s="257"/>
      <c r="L18" s="267" t="s">
        <v>10</v>
      </c>
      <c r="M18" s="269" t="s">
        <v>11</v>
      </c>
      <c r="N18" s="270"/>
      <c r="O18" s="257" t="s">
        <v>12</v>
      </c>
      <c r="P18" s="264" t="s">
        <v>13</v>
      </c>
      <c r="Q18" s="255" t="s">
        <v>14</v>
      </c>
    </row>
    <row r="19" spans="1:17" ht="23.8" x14ac:dyDescent="0.2">
      <c r="A19" s="257"/>
      <c r="B19" s="261"/>
      <c r="C19" s="262"/>
      <c r="D19" s="263"/>
      <c r="E19" s="265"/>
      <c r="F19" s="266"/>
      <c r="G19" s="266"/>
      <c r="H19" s="266"/>
      <c r="I19" s="95" t="s">
        <v>15</v>
      </c>
      <c r="J19" s="96" t="s">
        <v>16</v>
      </c>
      <c r="K19" s="97" t="s">
        <v>17</v>
      </c>
      <c r="L19" s="268"/>
      <c r="M19" s="271"/>
      <c r="N19" s="272"/>
      <c r="O19" s="257"/>
      <c r="P19" s="273"/>
      <c r="Q19" s="256"/>
    </row>
    <row r="20" spans="1:17" ht="27.25" customHeight="1" x14ac:dyDescent="0.2">
      <c r="A20" s="3" t="s">
        <v>80</v>
      </c>
      <c r="B20" s="248" t="s">
        <v>81</v>
      </c>
      <c r="C20" s="249"/>
      <c r="D20" s="250"/>
      <c r="E20" s="129" t="s">
        <v>82</v>
      </c>
      <c r="F20" s="56" t="s">
        <v>83</v>
      </c>
      <c r="G20" s="86" t="s">
        <v>34</v>
      </c>
      <c r="H20" s="3" t="s">
        <v>42</v>
      </c>
      <c r="I20" s="4"/>
      <c r="J20" s="5"/>
      <c r="K20" s="6">
        <v>2</v>
      </c>
      <c r="L20" s="94">
        <v>2</v>
      </c>
      <c r="M20" s="27" t="s">
        <v>24</v>
      </c>
      <c r="N20" s="31"/>
      <c r="O20" s="107"/>
      <c r="P20" s="187" t="s">
        <v>50</v>
      </c>
      <c r="Q20" s="142"/>
    </row>
    <row r="21" spans="1:17" ht="27.25" customHeight="1" x14ac:dyDescent="0.2">
      <c r="A21" s="3" t="s">
        <v>84</v>
      </c>
      <c r="B21" s="251" t="s">
        <v>85</v>
      </c>
      <c r="C21" s="249"/>
      <c r="D21" s="250"/>
      <c r="E21" s="129" t="s">
        <v>86</v>
      </c>
      <c r="F21" s="15" t="s">
        <v>28</v>
      </c>
      <c r="G21" s="252" t="s">
        <v>23</v>
      </c>
      <c r="H21" s="253"/>
      <c r="I21" s="4"/>
      <c r="J21" s="5" t="s">
        <v>36</v>
      </c>
      <c r="K21" s="6">
        <v>2</v>
      </c>
      <c r="L21" s="94">
        <v>2</v>
      </c>
      <c r="M21" s="27" t="s">
        <v>24</v>
      </c>
      <c r="N21" s="60"/>
      <c r="O21" s="107"/>
      <c r="P21" s="187"/>
      <c r="Q21" s="142" t="s">
        <v>25</v>
      </c>
    </row>
    <row r="22" spans="1:17" ht="27.25" customHeight="1" x14ac:dyDescent="0.2">
      <c r="A22" s="3" t="s">
        <v>87</v>
      </c>
      <c r="B22" s="251" t="s">
        <v>85</v>
      </c>
      <c r="C22" s="249"/>
      <c r="D22" s="250"/>
      <c r="E22" s="129" t="s">
        <v>88</v>
      </c>
      <c r="F22" s="56" t="s">
        <v>89</v>
      </c>
      <c r="G22" s="56" t="s">
        <v>90</v>
      </c>
      <c r="H22" s="56" t="s">
        <v>42</v>
      </c>
      <c r="I22" s="4"/>
      <c r="J22" s="76"/>
      <c r="K22" s="6">
        <v>2</v>
      </c>
      <c r="L22" s="94">
        <v>2</v>
      </c>
      <c r="M22" s="27" t="s">
        <v>24</v>
      </c>
      <c r="N22" s="31"/>
      <c r="O22" s="107"/>
      <c r="P22" s="187" t="s">
        <v>50</v>
      </c>
      <c r="Q22" s="147"/>
    </row>
    <row r="23" spans="1:17" ht="27.25" customHeight="1" x14ac:dyDescent="0.2">
      <c r="A23" s="3" t="s">
        <v>91</v>
      </c>
      <c r="B23" s="248" t="s">
        <v>92</v>
      </c>
      <c r="C23" s="249"/>
      <c r="D23" s="250"/>
      <c r="E23" s="129" t="s">
        <v>93</v>
      </c>
      <c r="F23" s="56" t="s">
        <v>94</v>
      </c>
      <c r="G23" s="56" t="s">
        <v>47</v>
      </c>
      <c r="H23" s="56" t="s">
        <v>95</v>
      </c>
      <c r="I23" s="4"/>
      <c r="J23" s="5"/>
      <c r="K23" s="6">
        <v>2</v>
      </c>
      <c r="L23" s="94">
        <v>2</v>
      </c>
      <c r="M23" s="27" t="s">
        <v>24</v>
      </c>
      <c r="N23" s="31"/>
      <c r="O23" s="110" t="s">
        <v>96</v>
      </c>
      <c r="P23" s="187" t="s">
        <v>67</v>
      </c>
      <c r="Q23" s="142"/>
    </row>
    <row r="24" spans="1:17" ht="27.25" customHeight="1" x14ac:dyDescent="0.2">
      <c r="A24" s="3" t="s">
        <v>97</v>
      </c>
      <c r="B24" s="233" t="s">
        <v>85</v>
      </c>
      <c r="C24" s="234"/>
      <c r="D24" s="235"/>
      <c r="E24" s="129" t="s">
        <v>98</v>
      </c>
      <c r="F24" s="56" t="s">
        <v>99</v>
      </c>
      <c r="G24" s="56" t="s">
        <v>34</v>
      </c>
      <c r="H24" s="56" t="s">
        <v>42</v>
      </c>
      <c r="I24" s="4"/>
      <c r="J24" s="5"/>
      <c r="K24" s="6">
        <v>2</v>
      </c>
      <c r="L24" s="94">
        <v>2</v>
      </c>
      <c r="M24" s="27" t="s">
        <v>49</v>
      </c>
      <c r="N24" s="31"/>
      <c r="O24" s="107"/>
      <c r="P24" s="187" t="s">
        <v>67</v>
      </c>
      <c r="Q24" s="142"/>
    </row>
    <row r="25" spans="1:17" ht="27.25" customHeight="1" x14ac:dyDescent="0.2">
      <c r="A25" s="3" t="s">
        <v>100</v>
      </c>
      <c r="B25" s="233" t="s">
        <v>85</v>
      </c>
      <c r="C25" s="234"/>
      <c r="D25" s="235"/>
      <c r="E25" s="129" t="s">
        <v>101</v>
      </c>
      <c r="F25" s="56" t="s">
        <v>102</v>
      </c>
      <c r="G25" s="3" t="s">
        <v>103</v>
      </c>
      <c r="H25" s="3" t="s">
        <v>104</v>
      </c>
      <c r="I25" s="4"/>
      <c r="J25" s="168"/>
      <c r="K25" s="6">
        <v>2</v>
      </c>
      <c r="L25" s="3">
        <v>2</v>
      </c>
      <c r="M25" s="27" t="s">
        <v>49</v>
      </c>
      <c r="N25" s="31"/>
      <c r="O25" s="134" t="s">
        <v>105</v>
      </c>
      <c r="P25" s="187" t="s">
        <v>37</v>
      </c>
      <c r="Q25" s="194"/>
    </row>
    <row r="26" spans="1:17" ht="27.25" customHeight="1" x14ac:dyDescent="0.2">
      <c r="A26" s="3" t="s">
        <v>106</v>
      </c>
      <c r="B26" s="233" t="s">
        <v>85</v>
      </c>
      <c r="C26" s="234"/>
      <c r="D26" s="235"/>
      <c r="E26" s="129" t="s">
        <v>107</v>
      </c>
      <c r="F26" s="56" t="s">
        <v>108</v>
      </c>
      <c r="G26" s="56" t="s">
        <v>34</v>
      </c>
      <c r="H26" s="56" t="s">
        <v>35</v>
      </c>
      <c r="I26" s="4"/>
      <c r="J26" s="5"/>
      <c r="K26" s="6">
        <v>2</v>
      </c>
      <c r="L26" s="94">
        <v>2</v>
      </c>
      <c r="M26" s="27" t="s">
        <v>49</v>
      </c>
      <c r="N26" s="31"/>
      <c r="O26" s="134"/>
      <c r="P26" s="187" t="s">
        <v>37</v>
      </c>
      <c r="Q26" s="142"/>
    </row>
    <row r="27" spans="1:17" ht="27.25" customHeight="1" x14ac:dyDescent="0.2">
      <c r="A27" s="3" t="s">
        <v>109</v>
      </c>
      <c r="B27" s="233" t="s">
        <v>85</v>
      </c>
      <c r="C27" s="234"/>
      <c r="D27" s="235"/>
      <c r="E27" s="129" t="s">
        <v>110</v>
      </c>
      <c r="F27" s="56" t="s">
        <v>111</v>
      </c>
      <c r="G27" s="56" t="s">
        <v>41</v>
      </c>
      <c r="H27" s="56" t="s">
        <v>35</v>
      </c>
      <c r="I27" s="4"/>
      <c r="J27" s="5"/>
      <c r="K27" s="6">
        <v>2</v>
      </c>
      <c r="L27" s="94">
        <v>2</v>
      </c>
      <c r="M27" s="27" t="s">
        <v>49</v>
      </c>
      <c r="N27" s="31"/>
      <c r="O27" s="134" t="s">
        <v>112</v>
      </c>
      <c r="P27" s="187" t="s">
        <v>37</v>
      </c>
      <c r="Q27" s="142"/>
    </row>
    <row r="28" spans="1:17" ht="27.25" customHeight="1" x14ac:dyDescent="0.2">
      <c r="A28" s="17" t="s">
        <v>113</v>
      </c>
      <c r="B28" s="233" t="s">
        <v>85</v>
      </c>
      <c r="C28" s="234"/>
      <c r="D28" s="235"/>
      <c r="E28" s="130" t="s">
        <v>114</v>
      </c>
      <c r="F28" s="42" t="s">
        <v>115</v>
      </c>
      <c r="G28" s="42" t="s">
        <v>34</v>
      </c>
      <c r="H28" s="124" t="s">
        <v>95</v>
      </c>
      <c r="I28" s="21"/>
      <c r="J28" s="5"/>
      <c r="K28" s="6">
        <v>2</v>
      </c>
      <c r="L28" s="94">
        <v>2</v>
      </c>
      <c r="M28" s="41" t="s">
        <v>49</v>
      </c>
      <c r="N28" s="47"/>
      <c r="O28" s="83"/>
      <c r="P28" s="187" t="s">
        <v>37</v>
      </c>
      <c r="Q28" s="142"/>
    </row>
    <row r="29" spans="1:17" ht="27.25" customHeight="1" x14ac:dyDescent="0.2">
      <c r="A29" s="3" t="s">
        <v>116</v>
      </c>
      <c r="B29" s="248" t="s">
        <v>117</v>
      </c>
      <c r="C29" s="249"/>
      <c r="D29" s="250"/>
      <c r="E29" s="129" t="s">
        <v>118</v>
      </c>
      <c r="F29" s="56" t="s">
        <v>119</v>
      </c>
      <c r="G29" s="241" t="s">
        <v>120</v>
      </c>
      <c r="H29" s="242"/>
      <c r="I29" s="165"/>
      <c r="J29" s="62"/>
      <c r="K29" s="6">
        <v>2</v>
      </c>
      <c r="L29" s="69"/>
      <c r="M29" s="27" t="s">
        <v>29</v>
      </c>
      <c r="N29" s="60"/>
      <c r="O29" s="163"/>
      <c r="P29" s="187"/>
      <c r="Q29" s="142" t="s">
        <v>25</v>
      </c>
    </row>
    <row r="30" spans="1:17" ht="27.25" customHeight="1" x14ac:dyDescent="0.2">
      <c r="A30" s="17" t="s">
        <v>121</v>
      </c>
      <c r="B30" s="236" t="s">
        <v>85</v>
      </c>
      <c r="C30" s="237"/>
      <c r="D30" s="238"/>
      <c r="E30" s="130" t="s">
        <v>122</v>
      </c>
      <c r="F30" s="42" t="s">
        <v>83</v>
      </c>
      <c r="G30" s="42" t="s">
        <v>47</v>
      </c>
      <c r="H30" s="42" t="s">
        <v>123</v>
      </c>
      <c r="I30" s="21"/>
      <c r="J30" s="73"/>
      <c r="K30" s="23">
        <v>2</v>
      </c>
      <c r="L30" s="93">
        <v>2</v>
      </c>
      <c r="M30" s="41" t="s">
        <v>29</v>
      </c>
      <c r="N30" s="47"/>
      <c r="O30" s="83"/>
      <c r="P30" s="187" t="s">
        <v>50</v>
      </c>
      <c r="Q30" s="142"/>
    </row>
    <row r="31" spans="1:17" s="168" customFormat="1" ht="27.25" customHeight="1" x14ac:dyDescent="0.2">
      <c r="A31" s="3" t="s">
        <v>124</v>
      </c>
      <c r="B31" s="233" t="s">
        <v>85</v>
      </c>
      <c r="C31" s="234"/>
      <c r="D31" s="235"/>
      <c r="E31" s="129" t="s">
        <v>125</v>
      </c>
      <c r="F31" s="56" t="s">
        <v>126</v>
      </c>
      <c r="G31" s="56" t="s">
        <v>103</v>
      </c>
      <c r="H31" s="42" t="s">
        <v>123</v>
      </c>
      <c r="I31" s="4"/>
      <c r="J31" s="76"/>
      <c r="K31" s="6">
        <v>2</v>
      </c>
      <c r="L31" s="94">
        <v>2</v>
      </c>
      <c r="M31" s="27" t="s">
        <v>49</v>
      </c>
      <c r="N31" s="31"/>
      <c r="O31" s="166"/>
      <c r="P31" s="187" t="s">
        <v>37</v>
      </c>
      <c r="Q31" s="167"/>
    </row>
    <row r="32" spans="1:17" ht="27.25" customHeight="1" x14ac:dyDescent="0.2">
      <c r="A32" s="17" t="s">
        <v>127</v>
      </c>
      <c r="B32" s="236" t="s">
        <v>85</v>
      </c>
      <c r="C32" s="237"/>
      <c r="D32" s="238"/>
      <c r="E32" s="130" t="s">
        <v>128</v>
      </c>
      <c r="F32" s="56" t="s">
        <v>129</v>
      </c>
      <c r="G32" s="239" t="s">
        <v>120</v>
      </c>
      <c r="H32" s="240"/>
      <c r="I32" s="21"/>
      <c r="J32" s="76"/>
      <c r="K32" s="2">
        <v>2</v>
      </c>
      <c r="L32" s="93"/>
      <c r="M32" s="41" t="s">
        <v>43</v>
      </c>
      <c r="N32" s="47"/>
      <c r="O32" s="104"/>
      <c r="P32" s="187"/>
      <c r="Q32" s="142" t="s">
        <v>25</v>
      </c>
    </row>
    <row r="33" spans="1:17" ht="27.25" customHeight="1" x14ac:dyDescent="0.2">
      <c r="A33" s="17" t="s">
        <v>130</v>
      </c>
      <c r="B33" s="236" t="s">
        <v>85</v>
      </c>
      <c r="C33" s="237"/>
      <c r="D33" s="238"/>
      <c r="E33" s="130" t="s">
        <v>131</v>
      </c>
      <c r="F33" s="56" t="s">
        <v>132</v>
      </c>
      <c r="G33" s="123" t="s">
        <v>133</v>
      </c>
      <c r="H33" s="3" t="s">
        <v>123</v>
      </c>
      <c r="I33" s="21"/>
      <c r="J33" s="76"/>
      <c r="K33" s="23">
        <v>2</v>
      </c>
      <c r="L33" s="93">
        <v>2</v>
      </c>
      <c r="M33" s="41" t="s">
        <v>29</v>
      </c>
      <c r="N33" s="45"/>
      <c r="O33" s="104"/>
      <c r="P33" s="187" t="s">
        <v>50</v>
      </c>
      <c r="Q33" s="146"/>
    </row>
    <row r="34" spans="1:17" ht="27.25" customHeight="1" x14ac:dyDescent="0.2">
      <c r="A34" s="17" t="s">
        <v>134</v>
      </c>
      <c r="B34" s="236" t="s">
        <v>85</v>
      </c>
      <c r="C34" s="237"/>
      <c r="D34" s="238"/>
      <c r="E34" s="130" t="s">
        <v>135</v>
      </c>
      <c r="F34" s="56" t="s">
        <v>136</v>
      </c>
      <c r="G34" s="91" t="s">
        <v>137</v>
      </c>
      <c r="H34" s="56" t="s">
        <v>123</v>
      </c>
      <c r="I34" s="21"/>
      <c r="J34" s="22"/>
      <c r="K34" s="23">
        <v>2</v>
      </c>
      <c r="L34" s="94">
        <v>2</v>
      </c>
      <c r="M34" s="41" t="s">
        <v>29</v>
      </c>
      <c r="N34" s="47"/>
      <c r="O34" s="83"/>
      <c r="P34" s="187" t="s">
        <v>37</v>
      </c>
      <c r="Q34" s="142"/>
    </row>
    <row r="35" spans="1:17" ht="27.25" customHeight="1" x14ac:dyDescent="0.2">
      <c r="A35" s="8" t="s">
        <v>138</v>
      </c>
      <c r="B35" s="233" t="s">
        <v>85</v>
      </c>
      <c r="C35" s="234"/>
      <c r="D35" s="235"/>
      <c r="E35" s="131" t="s">
        <v>139</v>
      </c>
      <c r="F35" s="71" t="s">
        <v>46</v>
      </c>
      <c r="G35" s="56" t="s">
        <v>47</v>
      </c>
      <c r="H35" s="15" t="s">
        <v>42</v>
      </c>
      <c r="I35" s="4"/>
      <c r="J35" s="5"/>
      <c r="K35" s="6">
        <v>2</v>
      </c>
      <c r="L35" s="94">
        <v>2</v>
      </c>
      <c r="M35" s="27" t="s">
        <v>29</v>
      </c>
      <c r="N35" s="30"/>
      <c r="O35" s="63"/>
      <c r="P35" s="187" t="s">
        <v>50</v>
      </c>
      <c r="Q35" s="148"/>
    </row>
    <row r="36" spans="1:17" ht="27.25" customHeight="1" x14ac:dyDescent="0.2">
      <c r="A36" s="8" t="s">
        <v>140</v>
      </c>
      <c r="B36" s="233" t="s">
        <v>85</v>
      </c>
      <c r="C36" s="234"/>
      <c r="D36" s="235"/>
      <c r="E36" s="131" t="s">
        <v>141</v>
      </c>
      <c r="F36" s="127" t="s">
        <v>142</v>
      </c>
      <c r="G36" s="239" t="s">
        <v>23</v>
      </c>
      <c r="H36" s="240"/>
      <c r="I36" s="12"/>
      <c r="J36" s="139"/>
      <c r="K36" s="2">
        <v>2</v>
      </c>
      <c r="L36" s="140"/>
      <c r="M36" s="28" t="s">
        <v>43</v>
      </c>
      <c r="N36" s="46"/>
      <c r="O36" s="102"/>
      <c r="P36" s="187"/>
      <c r="Q36" s="142" t="s">
        <v>25</v>
      </c>
    </row>
    <row r="37" spans="1:17" ht="27.25" customHeight="1" x14ac:dyDescent="0.2">
      <c r="A37" s="3" t="s">
        <v>143</v>
      </c>
      <c r="B37" s="236" t="s">
        <v>85</v>
      </c>
      <c r="C37" s="237"/>
      <c r="D37" s="238"/>
      <c r="E37" s="129" t="s">
        <v>144</v>
      </c>
      <c r="F37" s="56" t="s">
        <v>89</v>
      </c>
      <c r="G37" s="56" t="s">
        <v>54</v>
      </c>
      <c r="H37" s="59" t="s">
        <v>123</v>
      </c>
      <c r="I37" s="4"/>
      <c r="J37" s="5"/>
      <c r="K37" s="23">
        <v>2</v>
      </c>
      <c r="L37" s="94">
        <v>2</v>
      </c>
      <c r="M37" s="27" t="s">
        <v>43</v>
      </c>
      <c r="N37" s="31"/>
      <c r="O37" s="107"/>
      <c r="P37" s="187" t="s">
        <v>50</v>
      </c>
      <c r="Q37" s="142"/>
    </row>
    <row r="38" spans="1:17" ht="27.25" customHeight="1" x14ac:dyDescent="0.2">
      <c r="A38" s="17" t="s">
        <v>145</v>
      </c>
      <c r="B38" s="236" t="s">
        <v>85</v>
      </c>
      <c r="C38" s="237"/>
      <c r="D38" s="238"/>
      <c r="E38" s="130" t="s">
        <v>146</v>
      </c>
      <c r="F38" s="42" t="s">
        <v>66</v>
      </c>
      <c r="G38" s="42" t="s">
        <v>147</v>
      </c>
      <c r="H38" s="42" t="s">
        <v>104</v>
      </c>
      <c r="I38" s="21"/>
      <c r="J38" s="22"/>
      <c r="K38" s="23">
        <v>2</v>
      </c>
      <c r="L38" s="94">
        <v>2</v>
      </c>
      <c r="M38" s="41" t="s">
        <v>29</v>
      </c>
      <c r="N38" s="45"/>
      <c r="O38" s="18"/>
      <c r="P38" s="187" t="s">
        <v>37</v>
      </c>
      <c r="Q38" s="142"/>
    </row>
    <row r="39" spans="1:17" ht="27.25" customHeight="1" x14ac:dyDescent="0.2">
      <c r="A39" s="3" t="s">
        <v>148</v>
      </c>
      <c r="B39" s="248" t="s">
        <v>149</v>
      </c>
      <c r="C39" s="249"/>
      <c r="D39" s="250"/>
      <c r="E39" s="129" t="s">
        <v>150</v>
      </c>
      <c r="F39" s="56" t="s">
        <v>99</v>
      </c>
      <c r="G39" s="56" t="s">
        <v>34</v>
      </c>
      <c r="H39" s="56" t="s">
        <v>123</v>
      </c>
      <c r="I39" s="4"/>
      <c r="J39" s="5"/>
      <c r="K39" s="6">
        <v>2</v>
      </c>
      <c r="L39" s="94">
        <v>2</v>
      </c>
      <c r="M39" s="27" t="s">
        <v>29</v>
      </c>
      <c r="N39" s="31"/>
      <c r="O39" s="63"/>
      <c r="P39" s="187" t="s">
        <v>67</v>
      </c>
      <c r="Q39" s="142"/>
    </row>
    <row r="40" spans="1:17" ht="27.25" customHeight="1" x14ac:dyDescent="0.2">
      <c r="A40" s="3" t="s">
        <v>151</v>
      </c>
      <c r="B40" s="233" t="s">
        <v>85</v>
      </c>
      <c r="C40" s="234"/>
      <c r="D40" s="235"/>
      <c r="E40" s="31" t="s">
        <v>152</v>
      </c>
      <c r="F40" s="56" t="s">
        <v>153</v>
      </c>
      <c r="G40" s="56" t="s">
        <v>90</v>
      </c>
      <c r="H40" s="56" t="s">
        <v>154</v>
      </c>
      <c r="I40" s="4"/>
      <c r="J40" s="5"/>
      <c r="K40" s="6">
        <v>2</v>
      </c>
      <c r="L40" s="94">
        <v>2</v>
      </c>
      <c r="M40" s="27" t="s">
        <v>29</v>
      </c>
      <c r="N40" s="60"/>
      <c r="O40" s="63"/>
      <c r="P40" s="187" t="s">
        <v>37</v>
      </c>
      <c r="Q40" s="142"/>
    </row>
    <row r="41" spans="1:17" ht="27.25" customHeight="1" x14ac:dyDescent="0.2">
      <c r="A41" s="17" t="s">
        <v>155</v>
      </c>
      <c r="B41" s="236" t="s">
        <v>85</v>
      </c>
      <c r="C41" s="237"/>
      <c r="D41" s="238"/>
      <c r="E41" s="130" t="s">
        <v>156</v>
      </c>
      <c r="F41" s="56" t="s">
        <v>157</v>
      </c>
      <c r="G41" s="241" t="s">
        <v>120</v>
      </c>
      <c r="H41" s="254"/>
      <c r="I41" s="4"/>
      <c r="J41" s="5"/>
      <c r="K41" s="6">
        <v>2</v>
      </c>
      <c r="L41" s="94"/>
      <c r="M41" s="41" t="s">
        <v>29</v>
      </c>
      <c r="N41" s="45"/>
      <c r="O41" s="112"/>
      <c r="P41" s="187"/>
      <c r="Q41" s="142" t="s">
        <v>25</v>
      </c>
    </row>
    <row r="42" spans="1:17" s="183" customFormat="1" ht="27.25" customHeight="1" x14ac:dyDescent="0.2">
      <c r="A42" s="173" t="s">
        <v>158</v>
      </c>
      <c r="B42" s="245" t="s">
        <v>85</v>
      </c>
      <c r="C42" s="246"/>
      <c r="D42" s="247"/>
      <c r="E42" s="178" t="s">
        <v>159</v>
      </c>
      <c r="F42" s="172" t="s">
        <v>160</v>
      </c>
      <c r="G42" s="172" t="s">
        <v>103</v>
      </c>
      <c r="H42" s="172" t="s">
        <v>123</v>
      </c>
      <c r="I42" s="174"/>
      <c r="J42" s="175"/>
      <c r="K42" s="176">
        <v>2</v>
      </c>
      <c r="L42" s="182">
        <v>2</v>
      </c>
      <c r="M42" s="179" t="s">
        <v>29</v>
      </c>
      <c r="N42" s="180"/>
      <c r="O42" s="184"/>
      <c r="P42" s="187" t="s">
        <v>37</v>
      </c>
      <c r="Q42" s="181"/>
    </row>
    <row r="43" spans="1:17" ht="27.25" customHeight="1" x14ac:dyDescent="0.2">
      <c r="A43" s="3" t="s">
        <v>161</v>
      </c>
      <c r="B43" s="233" t="s">
        <v>85</v>
      </c>
      <c r="C43" s="234"/>
      <c r="D43" s="235"/>
      <c r="E43" s="129" t="s">
        <v>162</v>
      </c>
      <c r="F43" s="56" t="s">
        <v>163</v>
      </c>
      <c r="G43" s="56" t="s">
        <v>147</v>
      </c>
      <c r="H43" s="56" t="s">
        <v>154</v>
      </c>
      <c r="I43" s="4"/>
      <c r="J43" s="5"/>
      <c r="K43" s="6">
        <v>2</v>
      </c>
      <c r="L43" s="94">
        <v>2</v>
      </c>
      <c r="M43" s="27" t="s">
        <v>29</v>
      </c>
      <c r="N43" s="31"/>
      <c r="O43" s="63"/>
      <c r="P43" s="187" t="s">
        <v>37</v>
      </c>
      <c r="Q43" s="147"/>
    </row>
    <row r="44" spans="1:17" ht="27.25" customHeight="1" x14ac:dyDescent="0.2">
      <c r="A44" s="17" t="s">
        <v>164</v>
      </c>
      <c r="B44" s="236" t="s">
        <v>85</v>
      </c>
      <c r="C44" s="237"/>
      <c r="D44" s="238"/>
      <c r="E44" s="130" t="s">
        <v>165</v>
      </c>
      <c r="F44" s="42" t="s">
        <v>115</v>
      </c>
      <c r="G44" s="42" t="s">
        <v>73</v>
      </c>
      <c r="H44" s="42" t="s">
        <v>104</v>
      </c>
      <c r="I44" s="21"/>
      <c r="J44" s="22"/>
      <c r="K44" s="23">
        <v>2</v>
      </c>
      <c r="L44" s="93">
        <v>2</v>
      </c>
      <c r="M44" s="41" t="s">
        <v>29</v>
      </c>
      <c r="N44" s="47"/>
      <c r="O44" s="83"/>
      <c r="P44" s="187" t="s">
        <v>37</v>
      </c>
      <c r="Q44" s="142"/>
    </row>
    <row r="45" spans="1:17" ht="27.25" customHeight="1" x14ac:dyDescent="0.2">
      <c r="A45" s="17" t="s">
        <v>166</v>
      </c>
      <c r="B45" s="236" t="s">
        <v>85</v>
      </c>
      <c r="C45" s="237"/>
      <c r="D45" s="238"/>
      <c r="E45" s="130" t="s">
        <v>167</v>
      </c>
      <c r="F45" s="42" t="s">
        <v>168</v>
      </c>
      <c r="G45" s="243" t="s">
        <v>120</v>
      </c>
      <c r="H45" s="244"/>
      <c r="I45" s="78"/>
      <c r="J45" s="5"/>
      <c r="K45" s="6">
        <v>2</v>
      </c>
      <c r="L45" s="79"/>
      <c r="M45" s="41" t="s">
        <v>29</v>
      </c>
      <c r="N45" s="47"/>
      <c r="O45" s="113"/>
      <c r="P45" s="187"/>
      <c r="Q45" s="149" t="s">
        <v>25</v>
      </c>
    </row>
    <row r="46" spans="1:17" ht="27.25" customHeight="1" x14ac:dyDescent="0.2">
      <c r="A46" s="3" t="s">
        <v>169</v>
      </c>
      <c r="B46" s="236" t="s">
        <v>85</v>
      </c>
      <c r="C46" s="237"/>
      <c r="D46" s="238"/>
      <c r="E46" s="129" t="s">
        <v>170</v>
      </c>
      <c r="F46" s="56" t="s">
        <v>94</v>
      </c>
      <c r="G46" s="56" t="s">
        <v>90</v>
      </c>
      <c r="H46" s="56" t="s">
        <v>154</v>
      </c>
      <c r="I46" s="4"/>
      <c r="J46" s="5"/>
      <c r="K46" s="6">
        <v>2</v>
      </c>
      <c r="L46" s="94">
        <v>2</v>
      </c>
      <c r="M46" s="27" t="s">
        <v>55</v>
      </c>
      <c r="N46" s="60"/>
      <c r="O46" s="114"/>
      <c r="P46" s="187" t="s">
        <v>37</v>
      </c>
      <c r="Q46" s="142"/>
    </row>
    <row r="47" spans="1:17" ht="27.25" customHeight="1" x14ac:dyDescent="0.2">
      <c r="A47" s="8" t="s">
        <v>171</v>
      </c>
      <c r="B47" s="236" t="s">
        <v>85</v>
      </c>
      <c r="C47" s="237"/>
      <c r="D47" s="238"/>
      <c r="E47" s="131" t="s">
        <v>172</v>
      </c>
      <c r="F47" s="108" t="s">
        <v>173</v>
      </c>
      <c r="G47" s="42" t="s">
        <v>47</v>
      </c>
      <c r="H47" s="42" t="s">
        <v>42</v>
      </c>
      <c r="I47" s="12"/>
      <c r="J47" s="13"/>
      <c r="K47" s="2">
        <v>2</v>
      </c>
      <c r="L47" s="229">
        <v>2</v>
      </c>
      <c r="M47" s="28" t="s">
        <v>49</v>
      </c>
      <c r="N47" s="30"/>
      <c r="O47" s="105"/>
      <c r="P47" s="187" t="s">
        <v>174</v>
      </c>
      <c r="Q47" s="142"/>
    </row>
    <row r="48" spans="1:17" ht="27.25" customHeight="1" x14ac:dyDescent="0.2">
      <c r="A48" s="17" t="s">
        <v>175</v>
      </c>
      <c r="B48" s="236" t="s">
        <v>85</v>
      </c>
      <c r="C48" s="237"/>
      <c r="D48" s="238"/>
      <c r="E48" s="130" t="s">
        <v>176</v>
      </c>
      <c r="F48" s="108" t="s">
        <v>173</v>
      </c>
      <c r="G48" s="42" t="s">
        <v>47</v>
      </c>
      <c r="H48" s="42" t="s">
        <v>35</v>
      </c>
      <c r="I48" s="21"/>
      <c r="J48" s="73"/>
      <c r="K48" s="23">
        <v>2</v>
      </c>
      <c r="L48" s="93">
        <v>2</v>
      </c>
      <c r="M48" s="41" t="s">
        <v>49</v>
      </c>
      <c r="N48" s="136" t="s">
        <v>177</v>
      </c>
      <c r="O48" s="104"/>
      <c r="P48" s="187" t="s">
        <v>37</v>
      </c>
      <c r="Q48" s="142"/>
    </row>
    <row r="49" spans="1:17" ht="27.25" customHeight="1" x14ac:dyDescent="0.2">
      <c r="A49" s="35" t="s">
        <v>178</v>
      </c>
      <c r="B49" s="236" t="s">
        <v>85</v>
      </c>
      <c r="C49" s="237"/>
      <c r="D49" s="238"/>
      <c r="E49" s="132" t="s">
        <v>179</v>
      </c>
      <c r="F49" s="59" t="s">
        <v>108</v>
      </c>
      <c r="G49" s="157" t="s">
        <v>34</v>
      </c>
      <c r="H49" s="157" t="s">
        <v>48</v>
      </c>
      <c r="I49" s="50"/>
      <c r="J49" s="51"/>
      <c r="K49" s="52">
        <v>2</v>
      </c>
      <c r="L49" s="84">
        <v>2</v>
      </c>
      <c r="M49" s="85" t="s">
        <v>49</v>
      </c>
      <c r="N49" s="137" t="s">
        <v>177</v>
      </c>
      <c r="O49" s="115"/>
      <c r="P49" s="187" t="s">
        <v>57</v>
      </c>
      <c r="Q49" s="142"/>
    </row>
    <row r="50" spans="1:17" ht="27.25" customHeight="1" x14ac:dyDescent="0.2">
      <c r="A50" s="3" t="s">
        <v>180</v>
      </c>
      <c r="B50" s="233" t="s">
        <v>69</v>
      </c>
      <c r="C50" s="234"/>
      <c r="D50" s="235"/>
      <c r="E50" s="129" t="s">
        <v>181</v>
      </c>
      <c r="F50" s="56" t="s">
        <v>182</v>
      </c>
      <c r="G50" s="3" t="s">
        <v>41</v>
      </c>
      <c r="H50" s="3" t="s">
        <v>95</v>
      </c>
      <c r="I50" s="118"/>
      <c r="J50" s="119"/>
      <c r="K50" s="6">
        <v>2</v>
      </c>
      <c r="L50" s="94">
        <v>2</v>
      </c>
      <c r="M50" s="86" t="s">
        <v>43</v>
      </c>
      <c r="N50" s="136" t="s">
        <v>183</v>
      </c>
      <c r="O50" s="116"/>
      <c r="P50" s="187" t="s">
        <v>37</v>
      </c>
      <c r="Q50" s="142"/>
    </row>
    <row r="51" spans="1:17" ht="27.25" customHeight="1" x14ac:dyDescent="0.2">
      <c r="A51" s="3" t="s">
        <v>184</v>
      </c>
      <c r="B51" s="233" t="s">
        <v>85</v>
      </c>
      <c r="C51" s="234"/>
      <c r="D51" s="235"/>
      <c r="E51" s="107" t="s">
        <v>185</v>
      </c>
      <c r="F51" s="56" t="s">
        <v>186</v>
      </c>
      <c r="G51" s="86" t="s">
        <v>73</v>
      </c>
      <c r="H51" s="3" t="s">
        <v>42</v>
      </c>
      <c r="I51" s="4"/>
      <c r="J51" s="62"/>
      <c r="K51" s="6">
        <v>2</v>
      </c>
      <c r="L51" s="3">
        <v>2</v>
      </c>
      <c r="M51" s="86" t="s">
        <v>55</v>
      </c>
      <c r="N51" s="60"/>
      <c r="O51" s="63"/>
      <c r="P51" s="187"/>
      <c r="Q51" s="142"/>
    </row>
    <row r="52" spans="1:17" ht="27.25" customHeight="1" x14ac:dyDescent="0.2">
      <c r="A52" s="37" t="s">
        <v>187</v>
      </c>
      <c r="B52" s="233" t="s">
        <v>85</v>
      </c>
      <c r="C52" s="234"/>
      <c r="D52" s="235"/>
      <c r="E52" s="133" t="s">
        <v>188</v>
      </c>
      <c r="F52" s="109" t="s">
        <v>173</v>
      </c>
      <c r="G52" s="74" t="s">
        <v>47</v>
      </c>
      <c r="H52" s="56" t="s">
        <v>35</v>
      </c>
      <c r="I52" s="49"/>
      <c r="J52" s="77"/>
      <c r="K52" s="38">
        <v>2</v>
      </c>
      <c r="L52" s="39">
        <v>2</v>
      </c>
      <c r="M52" s="40" t="s">
        <v>189</v>
      </c>
      <c r="N52" s="138" t="s">
        <v>190</v>
      </c>
      <c r="O52" s="117"/>
      <c r="P52" s="187" t="s">
        <v>37</v>
      </c>
      <c r="Q52" s="142"/>
    </row>
    <row r="53" spans="1:17" ht="27.55" customHeight="1" x14ac:dyDescent="0.2">
      <c r="A53" s="65" t="s">
        <v>191</v>
      </c>
      <c r="B53" s="230" t="s">
        <v>85</v>
      </c>
      <c r="C53" s="231"/>
      <c r="D53" s="232"/>
      <c r="E53" s="200" t="s">
        <v>192</v>
      </c>
      <c r="F53" s="82" t="s">
        <v>108</v>
      </c>
      <c r="G53" s="201" t="s">
        <v>34</v>
      </c>
      <c r="H53" s="202" t="s">
        <v>48</v>
      </c>
      <c r="I53" s="66"/>
      <c r="J53" s="67"/>
      <c r="K53" s="68">
        <v>2</v>
      </c>
      <c r="L53" s="196">
        <v>2</v>
      </c>
      <c r="M53" s="195" t="s">
        <v>189</v>
      </c>
      <c r="N53" s="203" t="s">
        <v>190</v>
      </c>
      <c r="O53" s="204"/>
      <c r="P53" s="188" t="s">
        <v>57</v>
      </c>
      <c r="Q53" s="150"/>
    </row>
    <row r="54" spans="1:17" ht="27.25" customHeight="1" x14ac:dyDescent="0.2">
      <c r="A54" s="3" t="s">
        <v>193</v>
      </c>
      <c r="B54" s="252" t="s">
        <v>194</v>
      </c>
      <c r="C54" s="278"/>
      <c r="D54" s="253"/>
      <c r="E54" s="11" t="s">
        <v>195</v>
      </c>
      <c r="F54" s="56" t="s">
        <v>196</v>
      </c>
      <c r="G54" s="3" t="s">
        <v>73</v>
      </c>
      <c r="H54" s="3" t="s">
        <v>95</v>
      </c>
      <c r="I54" s="4">
        <v>4</v>
      </c>
      <c r="J54" s="5"/>
      <c r="K54" s="6"/>
      <c r="L54" s="94">
        <v>2</v>
      </c>
      <c r="M54" s="27" t="s">
        <v>24</v>
      </c>
      <c r="N54" s="31"/>
      <c r="O54" s="7"/>
      <c r="P54" s="228" t="s">
        <v>37</v>
      </c>
      <c r="Q54" s="143"/>
    </row>
    <row r="55" spans="1:17" ht="27.25" customHeight="1" x14ac:dyDescent="0.2">
      <c r="A55" s="3" t="s">
        <v>197</v>
      </c>
      <c r="B55" s="252" t="s">
        <v>85</v>
      </c>
      <c r="C55" s="278"/>
      <c r="D55" s="253"/>
      <c r="E55" s="11" t="s">
        <v>198</v>
      </c>
      <c r="F55" s="56" t="s">
        <v>196</v>
      </c>
      <c r="G55" s="3" t="s">
        <v>54</v>
      </c>
      <c r="H55" s="3" t="s">
        <v>95</v>
      </c>
      <c r="I55" s="4"/>
      <c r="J55" s="5">
        <v>2</v>
      </c>
      <c r="K55" s="6">
        <v>2</v>
      </c>
      <c r="L55" s="94">
        <v>2</v>
      </c>
      <c r="M55" s="27" t="s">
        <v>49</v>
      </c>
      <c r="N55" s="31"/>
      <c r="O55" s="7"/>
      <c r="P55" s="187" t="s">
        <v>37</v>
      </c>
      <c r="Q55" s="143"/>
    </row>
    <row r="56" spans="1:17" ht="27.25" customHeight="1" x14ac:dyDescent="0.2">
      <c r="A56" s="3"/>
      <c r="B56" s="252" t="s">
        <v>85</v>
      </c>
      <c r="C56" s="278"/>
      <c r="D56" s="253"/>
      <c r="E56" s="11" t="s">
        <v>199</v>
      </c>
      <c r="F56" s="56" t="s">
        <v>196</v>
      </c>
      <c r="G56" s="3"/>
      <c r="H56" s="3"/>
      <c r="I56" s="4">
        <v>4</v>
      </c>
      <c r="J56" s="5"/>
      <c r="K56" s="6"/>
      <c r="L56" s="94">
        <v>2</v>
      </c>
      <c r="M56" s="27" t="s">
        <v>29</v>
      </c>
      <c r="N56" s="31"/>
      <c r="O56" s="7"/>
      <c r="P56" s="187"/>
      <c r="Q56" s="177" t="s">
        <v>200</v>
      </c>
    </row>
    <row r="57" spans="1:17" ht="27.25" customHeight="1" x14ac:dyDescent="0.2">
      <c r="A57" s="65"/>
      <c r="B57" s="279" t="s">
        <v>201</v>
      </c>
      <c r="C57" s="280"/>
      <c r="D57" s="281"/>
      <c r="E57" s="121" t="s">
        <v>202</v>
      </c>
      <c r="F57" s="82" t="s">
        <v>203</v>
      </c>
      <c r="G57" s="65"/>
      <c r="H57" s="65"/>
      <c r="I57" s="66">
        <v>4</v>
      </c>
      <c r="J57" s="67"/>
      <c r="K57" s="68"/>
      <c r="L57" s="196">
        <v>2</v>
      </c>
      <c r="M57" s="195" t="s">
        <v>204</v>
      </c>
      <c r="N57" s="224"/>
      <c r="O57" s="225"/>
      <c r="P57" s="188"/>
      <c r="Q57" s="226" t="s">
        <v>200</v>
      </c>
    </row>
    <row r="58" spans="1:17" ht="21.6" customHeight="1" x14ac:dyDescent="0.2">
      <c r="A58" s="282" t="s">
        <v>205</v>
      </c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57"/>
      <c r="P58" s="189"/>
      <c r="Q58" s="120"/>
    </row>
    <row r="59" spans="1:17" ht="21.6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57"/>
      <c r="P59" s="189"/>
      <c r="Q59" s="120"/>
    </row>
    <row r="60" spans="1:17" ht="13.15" customHeight="1" x14ac:dyDescent="0.2">
      <c r="A60" s="264" t="s">
        <v>1</v>
      </c>
      <c r="B60" s="269" t="s">
        <v>79</v>
      </c>
      <c r="C60" s="286"/>
      <c r="D60" s="270"/>
      <c r="E60" s="264" t="s">
        <v>5</v>
      </c>
      <c r="F60" s="288" t="s">
        <v>6</v>
      </c>
      <c r="G60" s="264" t="s">
        <v>7</v>
      </c>
      <c r="H60" s="264" t="s">
        <v>8</v>
      </c>
      <c r="I60" s="290" t="s">
        <v>9</v>
      </c>
      <c r="J60" s="291"/>
      <c r="K60" s="292"/>
      <c r="L60" s="267" t="s">
        <v>10</v>
      </c>
      <c r="M60" s="269" t="s">
        <v>11</v>
      </c>
      <c r="N60" s="270"/>
      <c r="O60" s="264" t="s">
        <v>12</v>
      </c>
      <c r="P60" s="264" t="s">
        <v>13</v>
      </c>
      <c r="Q60" s="297" t="s">
        <v>14</v>
      </c>
    </row>
    <row r="61" spans="1:17" ht="23.8" customHeight="1" x14ac:dyDescent="0.2">
      <c r="A61" s="265"/>
      <c r="B61" s="271"/>
      <c r="C61" s="287"/>
      <c r="D61" s="272"/>
      <c r="E61" s="265"/>
      <c r="F61" s="289"/>
      <c r="G61" s="265"/>
      <c r="H61" s="265"/>
      <c r="I61" s="95" t="s">
        <v>206</v>
      </c>
      <c r="J61" s="96" t="s">
        <v>207</v>
      </c>
      <c r="K61" s="97" t="s">
        <v>208</v>
      </c>
      <c r="L61" s="293"/>
      <c r="M61" s="271"/>
      <c r="N61" s="272"/>
      <c r="O61" s="265"/>
      <c r="P61" s="265"/>
      <c r="Q61" s="298"/>
    </row>
    <row r="62" spans="1:17" ht="27.25" customHeight="1" x14ac:dyDescent="0.2">
      <c r="A62" s="205" t="s">
        <v>209</v>
      </c>
      <c r="B62" s="283" t="s">
        <v>194</v>
      </c>
      <c r="C62" s="284"/>
      <c r="D62" s="285"/>
      <c r="E62" s="206" t="s">
        <v>210</v>
      </c>
      <c r="F62" s="207" t="s">
        <v>83</v>
      </c>
      <c r="G62" s="208" t="s">
        <v>34</v>
      </c>
      <c r="H62" s="208" t="s">
        <v>211</v>
      </c>
      <c r="I62" s="209">
        <v>4</v>
      </c>
      <c r="J62" s="210"/>
      <c r="K62" s="211"/>
      <c r="L62" s="208">
        <v>2</v>
      </c>
      <c r="M62" s="212" t="s">
        <v>29</v>
      </c>
      <c r="N62" s="213"/>
      <c r="O62" s="214"/>
      <c r="P62" s="215" t="s">
        <v>50</v>
      </c>
      <c r="Q62" s="144"/>
    </row>
    <row r="63" spans="1:17" ht="27.25" customHeight="1" x14ac:dyDescent="0.2">
      <c r="A63" s="43" t="s">
        <v>212</v>
      </c>
      <c r="B63" s="236" t="s">
        <v>85</v>
      </c>
      <c r="C63" s="237"/>
      <c r="D63" s="238"/>
      <c r="E63" s="107" t="s">
        <v>213</v>
      </c>
      <c r="F63" s="42" t="s">
        <v>214</v>
      </c>
      <c r="G63" s="17" t="s">
        <v>47</v>
      </c>
      <c r="H63" s="17" t="s">
        <v>215</v>
      </c>
      <c r="I63" s="53">
        <v>4</v>
      </c>
      <c r="J63" s="54"/>
      <c r="K63" s="55"/>
      <c r="L63" s="17">
        <v>2</v>
      </c>
      <c r="M63" s="125" t="s">
        <v>29</v>
      </c>
      <c r="N63" s="33"/>
      <c r="O63" s="25"/>
      <c r="P63" s="187" t="s">
        <v>50</v>
      </c>
      <c r="Q63" s="143"/>
    </row>
    <row r="64" spans="1:17" ht="27.25" customHeight="1" x14ac:dyDescent="0.2">
      <c r="A64" s="43" t="s">
        <v>216</v>
      </c>
      <c r="B64" s="236" t="s">
        <v>85</v>
      </c>
      <c r="C64" s="237"/>
      <c r="D64" s="238"/>
      <c r="E64" s="111" t="s">
        <v>217</v>
      </c>
      <c r="F64" s="42" t="s">
        <v>218</v>
      </c>
      <c r="G64" s="17" t="s">
        <v>34</v>
      </c>
      <c r="H64" s="17" t="s">
        <v>211</v>
      </c>
      <c r="I64" s="53">
        <v>4</v>
      </c>
      <c r="J64" s="54"/>
      <c r="K64" s="55"/>
      <c r="L64" s="17">
        <v>2</v>
      </c>
      <c r="M64" s="125" t="s">
        <v>29</v>
      </c>
      <c r="N64" s="33"/>
      <c r="O64" s="80"/>
      <c r="P64" s="187" t="s">
        <v>37</v>
      </c>
      <c r="Q64" s="143"/>
    </row>
    <row r="65" spans="1:17" ht="27.25" customHeight="1" x14ac:dyDescent="0.2">
      <c r="A65" s="108" t="s">
        <v>219</v>
      </c>
      <c r="B65" s="236" t="s">
        <v>85</v>
      </c>
      <c r="C65" s="237"/>
      <c r="D65" s="238"/>
      <c r="E65" s="107" t="s">
        <v>220</v>
      </c>
      <c r="F65" s="94" t="s">
        <v>33</v>
      </c>
      <c r="G65" s="94" t="s">
        <v>103</v>
      </c>
      <c r="H65" s="3" t="s">
        <v>221</v>
      </c>
      <c r="I65" s="170">
        <v>4</v>
      </c>
      <c r="J65" s="159"/>
      <c r="K65" s="160"/>
      <c r="L65" s="3">
        <v>2</v>
      </c>
      <c r="M65" s="86" t="s">
        <v>29</v>
      </c>
      <c r="N65" s="29"/>
      <c r="O65" s="143"/>
      <c r="P65" s="187" t="s">
        <v>37</v>
      </c>
      <c r="Q65" s="161"/>
    </row>
    <row r="66" spans="1:17" ht="27.25" customHeight="1" x14ac:dyDescent="0.2">
      <c r="A66" s="108" t="s">
        <v>222</v>
      </c>
      <c r="B66" s="236" t="s">
        <v>85</v>
      </c>
      <c r="C66" s="237"/>
      <c r="D66" s="238"/>
      <c r="E66" s="107" t="s">
        <v>223</v>
      </c>
      <c r="F66" s="56" t="s">
        <v>182</v>
      </c>
      <c r="G66" s="3" t="s">
        <v>103</v>
      </c>
      <c r="H66" s="8" t="s">
        <v>221</v>
      </c>
      <c r="I66" s="170">
        <v>4</v>
      </c>
      <c r="J66" s="159"/>
      <c r="K66" s="160"/>
      <c r="L66" s="3">
        <v>2</v>
      </c>
      <c r="M66" s="86" t="s">
        <v>29</v>
      </c>
      <c r="N66" s="162"/>
      <c r="O66" s="163"/>
      <c r="P66" s="187" t="s">
        <v>37</v>
      </c>
      <c r="Q66" s="164"/>
    </row>
    <row r="67" spans="1:17" ht="27.25" customHeight="1" x14ac:dyDescent="0.2">
      <c r="A67" s="43" t="s">
        <v>224</v>
      </c>
      <c r="B67" s="236" t="s">
        <v>85</v>
      </c>
      <c r="C67" s="237"/>
      <c r="D67" s="238"/>
      <c r="E67" s="111" t="s">
        <v>225</v>
      </c>
      <c r="F67" s="42" t="s">
        <v>53</v>
      </c>
      <c r="G67" s="17" t="s">
        <v>90</v>
      </c>
      <c r="H67" s="17" t="s">
        <v>215</v>
      </c>
      <c r="I67" s="53">
        <v>4</v>
      </c>
      <c r="J67" s="54"/>
      <c r="K67" s="55"/>
      <c r="L67" s="17">
        <v>2</v>
      </c>
      <c r="M67" s="125" t="s">
        <v>29</v>
      </c>
      <c r="N67" s="33"/>
      <c r="O67" s="25"/>
      <c r="P67" s="187" t="s">
        <v>37</v>
      </c>
      <c r="Q67" s="143"/>
    </row>
    <row r="68" spans="1:17" ht="27.25" customHeight="1" x14ac:dyDescent="0.2">
      <c r="A68" s="43" t="s">
        <v>226</v>
      </c>
      <c r="B68" s="236" t="s">
        <v>85</v>
      </c>
      <c r="C68" s="237"/>
      <c r="D68" s="238"/>
      <c r="E68" s="111" t="s">
        <v>227</v>
      </c>
      <c r="F68" s="42" t="s">
        <v>63</v>
      </c>
      <c r="G68" s="42" t="s">
        <v>34</v>
      </c>
      <c r="H68" s="17" t="s">
        <v>211</v>
      </c>
      <c r="I68" s="53">
        <v>4</v>
      </c>
      <c r="J68" s="54"/>
      <c r="K68" s="55"/>
      <c r="L68" s="17">
        <v>2</v>
      </c>
      <c r="M68" s="125" t="s">
        <v>29</v>
      </c>
      <c r="N68" s="33"/>
      <c r="O68" s="25"/>
      <c r="P68" s="187" t="s">
        <v>37</v>
      </c>
      <c r="Q68" s="143"/>
    </row>
    <row r="69" spans="1:17" ht="27.25" customHeight="1" x14ac:dyDescent="0.2">
      <c r="A69" s="43" t="s">
        <v>228</v>
      </c>
      <c r="B69" s="236" t="s">
        <v>85</v>
      </c>
      <c r="C69" s="237"/>
      <c r="D69" s="238"/>
      <c r="E69" s="111" t="s">
        <v>229</v>
      </c>
      <c r="F69" s="42" t="s">
        <v>66</v>
      </c>
      <c r="G69" s="17" t="s">
        <v>90</v>
      </c>
      <c r="H69" s="17" t="s">
        <v>215</v>
      </c>
      <c r="I69" s="53">
        <v>4</v>
      </c>
      <c r="J69" s="54"/>
      <c r="K69" s="55"/>
      <c r="L69" s="17">
        <v>2</v>
      </c>
      <c r="M69" s="125" t="s">
        <v>29</v>
      </c>
      <c r="N69" s="33"/>
      <c r="O69" s="25"/>
      <c r="P69" s="187" t="s">
        <v>37</v>
      </c>
      <c r="Q69" s="143"/>
    </row>
    <row r="70" spans="1:17" ht="27.25" customHeight="1" x14ac:dyDescent="0.2">
      <c r="A70" s="43" t="s">
        <v>230</v>
      </c>
      <c r="B70" s="236" t="s">
        <v>85</v>
      </c>
      <c r="C70" s="237"/>
      <c r="D70" s="238"/>
      <c r="E70" s="111" t="s">
        <v>231</v>
      </c>
      <c r="F70" s="42" t="s">
        <v>115</v>
      </c>
      <c r="G70" s="42" t="s">
        <v>34</v>
      </c>
      <c r="H70" s="17" t="s">
        <v>215</v>
      </c>
      <c r="I70" s="21">
        <v>4</v>
      </c>
      <c r="J70" s="22"/>
      <c r="K70" s="23"/>
      <c r="L70" s="17">
        <v>2</v>
      </c>
      <c r="M70" s="125" t="s">
        <v>29</v>
      </c>
      <c r="N70" s="33"/>
      <c r="O70" s="25"/>
      <c r="P70" s="187" t="s">
        <v>50</v>
      </c>
      <c r="Q70" s="143"/>
    </row>
    <row r="71" spans="1:17" ht="27.25" customHeight="1" x14ac:dyDescent="0.2">
      <c r="A71" s="43" t="s">
        <v>232</v>
      </c>
      <c r="B71" s="236" t="s">
        <v>85</v>
      </c>
      <c r="C71" s="237"/>
      <c r="D71" s="238"/>
      <c r="E71" s="111" t="s">
        <v>233</v>
      </c>
      <c r="F71" s="42" t="s">
        <v>153</v>
      </c>
      <c r="G71" s="17" t="s">
        <v>90</v>
      </c>
      <c r="H71" s="17" t="s">
        <v>215</v>
      </c>
      <c r="I71" s="21">
        <v>4</v>
      </c>
      <c r="J71" s="22"/>
      <c r="K71" s="23"/>
      <c r="L71" s="17">
        <v>2</v>
      </c>
      <c r="M71" s="125" t="s">
        <v>29</v>
      </c>
      <c r="N71" s="31"/>
      <c r="O71" s="24"/>
      <c r="P71" s="187" t="s">
        <v>37</v>
      </c>
      <c r="Q71" s="143"/>
    </row>
    <row r="72" spans="1:17" ht="27.25" customHeight="1" x14ac:dyDescent="0.2">
      <c r="A72" s="43" t="s">
        <v>234</v>
      </c>
      <c r="B72" s="236" t="s">
        <v>85</v>
      </c>
      <c r="C72" s="237"/>
      <c r="D72" s="238"/>
      <c r="E72" s="111" t="s">
        <v>235</v>
      </c>
      <c r="F72" s="42" t="s">
        <v>108</v>
      </c>
      <c r="G72" s="17" t="s">
        <v>147</v>
      </c>
      <c r="H72" s="17" t="s">
        <v>211</v>
      </c>
      <c r="I72" s="21">
        <v>4</v>
      </c>
      <c r="J72" s="73"/>
      <c r="K72" s="122"/>
      <c r="L72" s="17">
        <v>2</v>
      </c>
      <c r="M72" s="125" t="s">
        <v>29</v>
      </c>
      <c r="N72" s="33"/>
      <c r="O72" s="81"/>
      <c r="P72" s="187" t="s">
        <v>37</v>
      </c>
      <c r="Q72" s="143"/>
    </row>
    <row r="73" spans="1:17" ht="27.25" customHeight="1" x14ac:dyDescent="0.2">
      <c r="A73" s="43" t="s">
        <v>236</v>
      </c>
      <c r="B73" s="236" t="s">
        <v>85</v>
      </c>
      <c r="C73" s="237"/>
      <c r="D73" s="238"/>
      <c r="E73" s="111" t="s">
        <v>237</v>
      </c>
      <c r="F73" s="42" t="s">
        <v>238</v>
      </c>
      <c r="G73" s="17" t="s">
        <v>147</v>
      </c>
      <c r="H73" s="17" t="s">
        <v>215</v>
      </c>
      <c r="I73" s="21">
        <v>4</v>
      </c>
      <c r="J73" s="22"/>
      <c r="K73" s="23"/>
      <c r="L73" s="17">
        <v>2</v>
      </c>
      <c r="M73" s="125" t="s">
        <v>29</v>
      </c>
      <c r="N73" s="33"/>
      <c r="O73" s="24"/>
      <c r="P73" s="187" t="s">
        <v>37</v>
      </c>
      <c r="Q73" s="143"/>
    </row>
    <row r="74" spans="1:17" ht="27.25" customHeight="1" x14ac:dyDescent="0.2">
      <c r="A74" s="43" t="s">
        <v>239</v>
      </c>
      <c r="B74" s="236" t="s">
        <v>85</v>
      </c>
      <c r="C74" s="237"/>
      <c r="D74" s="238"/>
      <c r="E74" s="111" t="s">
        <v>240</v>
      </c>
      <c r="F74" s="42" t="s">
        <v>241</v>
      </c>
      <c r="G74" s="17" t="s">
        <v>54</v>
      </c>
      <c r="H74" s="17" t="s">
        <v>215</v>
      </c>
      <c r="I74" s="21">
        <v>4</v>
      </c>
      <c r="J74" s="22"/>
      <c r="K74" s="23"/>
      <c r="L74" s="17">
        <v>2</v>
      </c>
      <c r="M74" s="125" t="s">
        <v>29</v>
      </c>
      <c r="N74" s="33"/>
      <c r="O74" s="24"/>
      <c r="P74" s="187" t="s">
        <v>37</v>
      </c>
      <c r="Q74" s="143"/>
    </row>
    <row r="75" spans="1:17" ht="27.25" customHeight="1" x14ac:dyDescent="0.2">
      <c r="A75" s="43" t="s">
        <v>242</v>
      </c>
      <c r="B75" s="236" t="s">
        <v>85</v>
      </c>
      <c r="C75" s="237"/>
      <c r="D75" s="238"/>
      <c r="E75" s="111" t="s">
        <v>243</v>
      </c>
      <c r="F75" s="42" t="s">
        <v>99</v>
      </c>
      <c r="G75" s="17" t="s">
        <v>34</v>
      </c>
      <c r="H75" s="17" t="s">
        <v>215</v>
      </c>
      <c r="I75" s="21">
        <v>4</v>
      </c>
      <c r="J75" s="22"/>
      <c r="K75" s="23"/>
      <c r="L75" s="17">
        <v>2</v>
      </c>
      <c r="M75" s="125" t="s">
        <v>29</v>
      </c>
      <c r="N75" s="33"/>
      <c r="O75" s="24"/>
      <c r="P75" s="187" t="s">
        <v>37</v>
      </c>
      <c r="Q75" s="143"/>
    </row>
    <row r="76" spans="1:17" ht="27.25" customHeight="1" x14ac:dyDescent="0.2">
      <c r="A76" s="44" t="s">
        <v>244</v>
      </c>
      <c r="B76" s="236" t="s">
        <v>85</v>
      </c>
      <c r="C76" s="237"/>
      <c r="D76" s="238"/>
      <c r="E76" s="111" t="s">
        <v>245</v>
      </c>
      <c r="F76" s="42" t="s">
        <v>83</v>
      </c>
      <c r="G76" s="17" t="s">
        <v>34</v>
      </c>
      <c r="H76" s="17" t="s">
        <v>35</v>
      </c>
      <c r="I76" s="53">
        <v>4</v>
      </c>
      <c r="J76" s="54"/>
      <c r="K76" s="55"/>
      <c r="L76" s="17">
        <v>2</v>
      </c>
      <c r="M76" s="125" t="s">
        <v>204</v>
      </c>
      <c r="N76" s="33"/>
      <c r="O76" s="80"/>
      <c r="P76" s="187" t="s">
        <v>50</v>
      </c>
      <c r="Q76" s="143"/>
    </row>
    <row r="77" spans="1:17" ht="27.25" customHeight="1" x14ac:dyDescent="0.2">
      <c r="A77" s="44" t="s">
        <v>246</v>
      </c>
      <c r="B77" s="236" t="s">
        <v>85</v>
      </c>
      <c r="C77" s="237"/>
      <c r="D77" s="238"/>
      <c r="E77" s="107" t="s">
        <v>247</v>
      </c>
      <c r="F77" s="42" t="s">
        <v>214</v>
      </c>
      <c r="G77" s="17" t="s">
        <v>47</v>
      </c>
      <c r="H77" s="17" t="s">
        <v>248</v>
      </c>
      <c r="I77" s="53">
        <v>4</v>
      </c>
      <c r="J77" s="54"/>
      <c r="K77" s="55"/>
      <c r="L77" s="17">
        <v>2</v>
      </c>
      <c r="M77" s="125" t="s">
        <v>204</v>
      </c>
      <c r="N77" s="33"/>
      <c r="O77" s="25"/>
      <c r="P77" s="187" t="s">
        <v>37</v>
      </c>
      <c r="Q77" s="143"/>
    </row>
    <row r="78" spans="1:17" ht="27.25" customHeight="1" x14ac:dyDescent="0.2">
      <c r="A78" s="127" t="s">
        <v>249</v>
      </c>
      <c r="B78" s="236" t="s">
        <v>85</v>
      </c>
      <c r="C78" s="237"/>
      <c r="D78" s="238"/>
      <c r="E78" s="107" t="s">
        <v>250</v>
      </c>
      <c r="F78" s="56" t="s">
        <v>251</v>
      </c>
      <c r="G78" s="3" t="s">
        <v>34</v>
      </c>
      <c r="H78" s="3" t="s">
        <v>35</v>
      </c>
      <c r="I78" s="191">
        <v>4</v>
      </c>
      <c r="J78" s="192"/>
      <c r="K78" s="193"/>
      <c r="L78" s="3">
        <v>2</v>
      </c>
      <c r="M78" s="86" t="s">
        <v>204</v>
      </c>
      <c r="N78" s="29"/>
      <c r="O78" s="163"/>
      <c r="P78" s="187" t="s">
        <v>37</v>
      </c>
      <c r="Q78" s="164"/>
    </row>
    <row r="79" spans="1:17" ht="27.25" customHeight="1" x14ac:dyDescent="0.2">
      <c r="A79" s="127" t="s">
        <v>252</v>
      </c>
      <c r="B79" s="236" t="s">
        <v>85</v>
      </c>
      <c r="C79" s="237"/>
      <c r="D79" s="238"/>
      <c r="E79" s="107" t="s">
        <v>253</v>
      </c>
      <c r="F79" s="56" t="s">
        <v>254</v>
      </c>
      <c r="G79" s="3" t="s">
        <v>41</v>
      </c>
      <c r="H79" s="3" t="s">
        <v>35</v>
      </c>
      <c r="I79" s="4">
        <v>4</v>
      </c>
      <c r="J79" s="5"/>
      <c r="K79" s="6"/>
      <c r="L79" s="3">
        <v>2</v>
      </c>
      <c r="M79" s="86" t="s">
        <v>204</v>
      </c>
      <c r="N79" s="29"/>
      <c r="O79" s="163"/>
      <c r="P79" s="187" t="s">
        <v>37</v>
      </c>
      <c r="Q79" s="164"/>
    </row>
    <row r="80" spans="1:17" ht="27.25" customHeight="1" x14ac:dyDescent="0.2">
      <c r="A80" s="43" t="s">
        <v>255</v>
      </c>
      <c r="B80" s="236" t="s">
        <v>194</v>
      </c>
      <c r="C80" s="237"/>
      <c r="D80" s="238"/>
      <c r="E80" s="111" t="s">
        <v>256</v>
      </c>
      <c r="F80" s="42" t="s">
        <v>63</v>
      </c>
      <c r="G80" s="42" t="s">
        <v>34</v>
      </c>
      <c r="H80" s="17" t="s">
        <v>248</v>
      </c>
      <c r="I80" s="21">
        <v>4</v>
      </c>
      <c r="J80" s="22"/>
      <c r="K80" s="23"/>
      <c r="L80" s="17">
        <v>2</v>
      </c>
      <c r="M80" s="125" t="s">
        <v>204</v>
      </c>
      <c r="N80" s="33"/>
      <c r="O80" s="25"/>
      <c r="P80" s="187" t="s">
        <v>37</v>
      </c>
      <c r="Q80" s="143"/>
    </row>
    <row r="81" spans="1:17" ht="27.25" customHeight="1" x14ac:dyDescent="0.2">
      <c r="A81" s="44" t="s">
        <v>257</v>
      </c>
      <c r="B81" s="236" t="s">
        <v>85</v>
      </c>
      <c r="C81" s="237"/>
      <c r="D81" s="238"/>
      <c r="E81" s="111" t="s">
        <v>258</v>
      </c>
      <c r="F81" s="42" t="s">
        <v>66</v>
      </c>
      <c r="G81" s="17" t="s">
        <v>54</v>
      </c>
      <c r="H81" s="17" t="s">
        <v>248</v>
      </c>
      <c r="I81" s="21">
        <v>4</v>
      </c>
      <c r="J81" s="22"/>
      <c r="K81" s="23"/>
      <c r="L81" s="17">
        <v>2</v>
      </c>
      <c r="M81" s="125" t="s">
        <v>204</v>
      </c>
      <c r="N81" s="33"/>
      <c r="O81" s="24"/>
      <c r="P81" s="187" t="s">
        <v>37</v>
      </c>
      <c r="Q81" s="143"/>
    </row>
    <row r="82" spans="1:17" ht="27.25" customHeight="1" x14ac:dyDescent="0.2">
      <c r="A82" s="44" t="s">
        <v>259</v>
      </c>
      <c r="B82" s="236" t="s">
        <v>85</v>
      </c>
      <c r="C82" s="237"/>
      <c r="D82" s="238"/>
      <c r="E82" s="111" t="s">
        <v>260</v>
      </c>
      <c r="F82" s="42" t="s">
        <v>115</v>
      </c>
      <c r="G82" s="42" t="s">
        <v>34</v>
      </c>
      <c r="H82" s="17" t="s">
        <v>248</v>
      </c>
      <c r="I82" s="21">
        <v>4</v>
      </c>
      <c r="J82" s="22"/>
      <c r="K82" s="23"/>
      <c r="L82" s="17">
        <v>2</v>
      </c>
      <c r="M82" s="125" t="s">
        <v>204</v>
      </c>
      <c r="N82" s="33"/>
      <c r="O82" s="24"/>
      <c r="P82" s="187" t="s">
        <v>50</v>
      </c>
      <c r="Q82" s="143"/>
    </row>
    <row r="83" spans="1:17" ht="27.25" customHeight="1" x14ac:dyDescent="0.2">
      <c r="A83" s="43" t="s">
        <v>261</v>
      </c>
      <c r="B83" s="236" t="s">
        <v>85</v>
      </c>
      <c r="C83" s="237"/>
      <c r="D83" s="238"/>
      <c r="E83" s="111" t="s">
        <v>262</v>
      </c>
      <c r="F83" s="42" t="s">
        <v>153</v>
      </c>
      <c r="G83" s="17" t="s">
        <v>54</v>
      </c>
      <c r="H83" s="17" t="s">
        <v>35</v>
      </c>
      <c r="I83" s="21">
        <v>4</v>
      </c>
      <c r="J83" s="22"/>
      <c r="K83" s="23"/>
      <c r="L83" s="17">
        <v>2</v>
      </c>
      <c r="M83" s="125" t="s">
        <v>204</v>
      </c>
      <c r="N83" s="60"/>
      <c r="O83" s="24"/>
      <c r="P83" s="187" t="s">
        <v>37</v>
      </c>
      <c r="Q83" s="143"/>
    </row>
    <row r="84" spans="1:17" ht="27.25" customHeight="1" x14ac:dyDescent="0.2">
      <c r="A84" s="152" t="s">
        <v>263</v>
      </c>
      <c r="B84" s="236" t="s">
        <v>85</v>
      </c>
      <c r="C84" s="237"/>
      <c r="D84" s="238"/>
      <c r="E84" s="171" t="s">
        <v>264</v>
      </c>
      <c r="F84" s="172" t="s">
        <v>265</v>
      </c>
      <c r="G84" s="173" t="s">
        <v>103</v>
      </c>
      <c r="H84" s="173" t="s">
        <v>266</v>
      </c>
      <c r="I84" s="174">
        <v>4</v>
      </c>
      <c r="J84" s="175"/>
      <c r="K84" s="176"/>
      <c r="L84" s="173">
        <v>2</v>
      </c>
      <c r="M84" s="153" t="s">
        <v>204</v>
      </c>
      <c r="N84" s="154"/>
      <c r="O84" s="155"/>
      <c r="P84" s="187" t="s">
        <v>37</v>
      </c>
      <c r="Q84" s="156"/>
    </row>
    <row r="85" spans="1:17" ht="27.25" customHeight="1" x14ac:dyDescent="0.2">
      <c r="A85" s="44" t="s">
        <v>267</v>
      </c>
      <c r="B85" s="236" t="s">
        <v>85</v>
      </c>
      <c r="C85" s="237"/>
      <c r="D85" s="238"/>
      <c r="E85" s="111" t="s">
        <v>268</v>
      </c>
      <c r="F85" s="42" t="s">
        <v>238</v>
      </c>
      <c r="G85" s="17" t="s">
        <v>41</v>
      </c>
      <c r="H85" s="227" t="s">
        <v>48</v>
      </c>
      <c r="I85" s="21">
        <v>4</v>
      </c>
      <c r="J85" s="22"/>
      <c r="K85" s="23"/>
      <c r="L85" s="17">
        <v>2</v>
      </c>
      <c r="M85" s="125" t="s">
        <v>204</v>
      </c>
      <c r="N85" s="33"/>
      <c r="O85" s="24"/>
      <c r="P85" s="187" t="s">
        <v>37</v>
      </c>
      <c r="Q85" s="143"/>
    </row>
    <row r="86" spans="1:17" ht="27.25" customHeight="1" x14ac:dyDescent="0.2">
      <c r="A86" s="44" t="s">
        <v>269</v>
      </c>
      <c r="B86" s="236" t="s">
        <v>85</v>
      </c>
      <c r="C86" s="237"/>
      <c r="D86" s="238"/>
      <c r="E86" s="111" t="s">
        <v>270</v>
      </c>
      <c r="F86" s="42" t="s">
        <v>241</v>
      </c>
      <c r="G86" s="17" t="s">
        <v>54</v>
      </c>
      <c r="H86" s="17" t="s">
        <v>248</v>
      </c>
      <c r="I86" s="21">
        <v>4</v>
      </c>
      <c r="J86" s="22"/>
      <c r="K86" s="23"/>
      <c r="L86" s="17">
        <v>2</v>
      </c>
      <c r="M86" s="125" t="s">
        <v>204</v>
      </c>
      <c r="N86" s="33"/>
      <c r="O86" s="24"/>
      <c r="P86" s="187" t="s">
        <v>37</v>
      </c>
      <c r="Q86" s="143"/>
    </row>
    <row r="87" spans="1:17" ht="27.25" customHeight="1" x14ac:dyDescent="0.2">
      <c r="A87" s="44" t="s">
        <v>271</v>
      </c>
      <c r="B87" s="236" t="s">
        <v>85</v>
      </c>
      <c r="C87" s="237"/>
      <c r="D87" s="238"/>
      <c r="E87" s="111" t="s">
        <v>272</v>
      </c>
      <c r="F87" s="42" t="s">
        <v>99</v>
      </c>
      <c r="G87" s="17" t="s">
        <v>34</v>
      </c>
      <c r="H87" s="17" t="s">
        <v>248</v>
      </c>
      <c r="I87" s="21">
        <v>4</v>
      </c>
      <c r="J87" s="22"/>
      <c r="K87" s="23"/>
      <c r="L87" s="17">
        <v>2</v>
      </c>
      <c r="M87" s="125" t="s">
        <v>204</v>
      </c>
      <c r="N87" s="33"/>
      <c r="O87" s="24"/>
      <c r="P87" s="187" t="s">
        <v>37</v>
      </c>
      <c r="Q87" s="143"/>
    </row>
    <row r="88" spans="1:17" ht="27.25" customHeight="1" x14ac:dyDescent="0.2">
      <c r="A88" s="43" t="s">
        <v>273</v>
      </c>
      <c r="B88" s="236" t="s">
        <v>85</v>
      </c>
      <c r="C88" s="237"/>
      <c r="D88" s="238"/>
      <c r="E88" s="111" t="s">
        <v>274</v>
      </c>
      <c r="F88" s="42" t="s">
        <v>275</v>
      </c>
      <c r="G88" s="17" t="s">
        <v>34</v>
      </c>
      <c r="H88" s="17" t="s">
        <v>248</v>
      </c>
      <c r="I88" s="21">
        <v>4</v>
      </c>
      <c r="J88" s="22"/>
      <c r="K88" s="23"/>
      <c r="L88" s="17">
        <v>2</v>
      </c>
      <c r="M88" s="125" t="s">
        <v>204</v>
      </c>
      <c r="N88" s="33"/>
      <c r="O88" s="169"/>
      <c r="P88" s="187"/>
      <c r="Q88" s="143"/>
    </row>
    <row r="89" spans="1:17" ht="27.25" customHeight="1" x14ac:dyDescent="0.2">
      <c r="A89" s="128" t="s">
        <v>276</v>
      </c>
      <c r="B89" s="294" t="s">
        <v>85</v>
      </c>
      <c r="C89" s="295"/>
      <c r="D89" s="296"/>
      <c r="E89" s="216" t="s">
        <v>277</v>
      </c>
      <c r="F89" s="217" t="s">
        <v>278</v>
      </c>
      <c r="G89" s="64" t="s">
        <v>54</v>
      </c>
      <c r="H89" s="64" t="s">
        <v>248</v>
      </c>
      <c r="I89" s="218">
        <v>4</v>
      </c>
      <c r="J89" s="219"/>
      <c r="K89" s="220"/>
      <c r="L89" s="64">
        <v>2</v>
      </c>
      <c r="M89" s="221" t="s">
        <v>204</v>
      </c>
      <c r="N89" s="222"/>
      <c r="O89" s="223"/>
      <c r="P89" s="188" t="s">
        <v>37</v>
      </c>
      <c r="Q89" s="145"/>
    </row>
    <row r="90" spans="1:17" ht="27.1" customHeight="1" x14ac:dyDescent="0.2">
      <c r="A90" s="1" t="s">
        <v>77</v>
      </c>
    </row>
  </sheetData>
  <mergeCells count="114">
    <mergeCell ref="O60:O61"/>
    <mergeCell ref="P60:P61"/>
    <mergeCell ref="Q60:Q61"/>
    <mergeCell ref="B75:D75"/>
    <mergeCell ref="B76:D76"/>
    <mergeCell ref="B77:D77"/>
    <mergeCell ref="B78:D78"/>
    <mergeCell ref="B79:D79"/>
    <mergeCell ref="B80:D80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88:D88"/>
    <mergeCell ref="B89:D89"/>
    <mergeCell ref="B81:D81"/>
    <mergeCell ref="B82:D82"/>
    <mergeCell ref="B83:D83"/>
    <mergeCell ref="B84:D84"/>
    <mergeCell ref="B85:D85"/>
    <mergeCell ref="B86:D86"/>
    <mergeCell ref="B87:D87"/>
    <mergeCell ref="B54:D54"/>
    <mergeCell ref="B55:D55"/>
    <mergeCell ref="B56:D56"/>
    <mergeCell ref="B57:D57"/>
    <mergeCell ref="A58:N58"/>
    <mergeCell ref="B62:D62"/>
    <mergeCell ref="B63:D63"/>
    <mergeCell ref="B64:D64"/>
    <mergeCell ref="B65:D65"/>
    <mergeCell ref="A60:A61"/>
    <mergeCell ref="B60:D61"/>
    <mergeCell ref="E60:E61"/>
    <mergeCell ref="F60:F61"/>
    <mergeCell ref="G60:G61"/>
    <mergeCell ref="H60:H61"/>
    <mergeCell ref="I60:K60"/>
    <mergeCell ref="L60:L61"/>
    <mergeCell ref="M60:N61"/>
    <mergeCell ref="Q2:Q3"/>
    <mergeCell ref="I2:K2"/>
    <mergeCell ref="L2:L3"/>
    <mergeCell ref="M2:N3"/>
    <mergeCell ref="O2:O3"/>
    <mergeCell ref="P2:P3"/>
    <mergeCell ref="G10:H10"/>
    <mergeCell ref="A2:A3"/>
    <mergeCell ref="B2:B3"/>
    <mergeCell ref="C2:C3"/>
    <mergeCell ref="D2:D3"/>
    <mergeCell ref="E2:E3"/>
    <mergeCell ref="G4:H4"/>
    <mergeCell ref="G2:G3"/>
    <mergeCell ref="H2:H3"/>
    <mergeCell ref="F2:F3"/>
    <mergeCell ref="G5:H5"/>
    <mergeCell ref="Q18:Q19"/>
    <mergeCell ref="A18:A19"/>
    <mergeCell ref="B18:D19"/>
    <mergeCell ref="E18:E19"/>
    <mergeCell ref="F18:F19"/>
    <mergeCell ref="G18:G19"/>
    <mergeCell ref="H18:H19"/>
    <mergeCell ref="I18:K18"/>
    <mergeCell ref="L18:L19"/>
    <mergeCell ref="M18:N19"/>
    <mergeCell ref="O18:O19"/>
    <mergeCell ref="P18:P19"/>
    <mergeCell ref="B20:D20"/>
    <mergeCell ref="B21:D21"/>
    <mergeCell ref="B27:D27"/>
    <mergeCell ref="B28:D28"/>
    <mergeCell ref="B29:D29"/>
    <mergeCell ref="B25:D25"/>
    <mergeCell ref="B26:D26"/>
    <mergeCell ref="G21:H21"/>
    <mergeCell ref="B41:D41"/>
    <mergeCell ref="G41:H41"/>
    <mergeCell ref="B38:D38"/>
    <mergeCell ref="B39:D39"/>
    <mergeCell ref="B40:D40"/>
    <mergeCell ref="B22:D22"/>
    <mergeCell ref="B23:D23"/>
    <mergeCell ref="B24:D24"/>
    <mergeCell ref="B53:D53"/>
    <mergeCell ref="B51:D51"/>
    <mergeCell ref="B50:D50"/>
    <mergeCell ref="B32:D32"/>
    <mergeCell ref="G32:H32"/>
    <mergeCell ref="B33:D33"/>
    <mergeCell ref="G29:H29"/>
    <mergeCell ref="B30:D30"/>
    <mergeCell ref="B31:D31"/>
    <mergeCell ref="B37:D37"/>
    <mergeCell ref="B34:D34"/>
    <mergeCell ref="B35:D35"/>
    <mergeCell ref="B36:D36"/>
    <mergeCell ref="G36:H36"/>
    <mergeCell ref="B47:D47"/>
    <mergeCell ref="B52:D52"/>
    <mergeCell ref="B48:D48"/>
    <mergeCell ref="B49:D49"/>
    <mergeCell ref="B45:D45"/>
    <mergeCell ref="G45:H45"/>
    <mergeCell ref="B46:D46"/>
    <mergeCell ref="B42:D42"/>
    <mergeCell ref="B43:D43"/>
    <mergeCell ref="B44:D44"/>
  </mergeCells>
  <phoneticPr fontId="1"/>
  <dataValidations count="2">
    <dataValidation type="list" allowBlank="1" showInputMessage="1" showErrorMessage="1" sqref="O31 O65">
      <formula1>"オンデマンド授業と同期型オンライン授業,面接授業とオンデマンド授業,面接授業と同期型オンライン授業,面接授業とオンデマンド・オンライン授業"</formula1>
    </dataValidation>
    <dataValidation type="list" allowBlank="1" showInputMessage="1" showErrorMessage="1" sqref="P20:P57 P4:P14 P62:P89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1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3" ma:contentTypeDescription="新しいドキュメントを作成します。" ma:contentTypeScope="" ma:versionID="a65eeb1c9abf99e1d55ad98272b34eaf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7607bb11663dce9621c5f63d04d5537f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36BF95-5D3B-42C6-B164-95158F5A7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A30727-B87A-472B-9AC1-AEB8C49937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AD2E16-F2A6-433A-81C4-B498189D205E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法経学科【通年・後期】</vt:lpstr>
      <vt:lpstr>法経学科【通年・後期】!Print_Titles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山根　充司</cp:lastModifiedBy>
  <cp:revision/>
  <dcterms:created xsi:type="dcterms:W3CDTF">1999-07-27T23:27:21Z</dcterms:created>
  <dcterms:modified xsi:type="dcterms:W3CDTF">2022-09-12T07:21:29Z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