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1.学科照会\02.教員回答（R04.08.24ダウンロード）\"/>
    </mc:Choice>
  </mc:AlternateContent>
  <bookViews>
    <workbookView xWindow="0" yWindow="0" windowWidth="24042" windowHeight="7062" tabRatio="743"/>
  </bookViews>
  <sheets>
    <sheet name="社会文化（現代社会・歴史と考古・福祉）【通年・後期】" sheetId="20" r:id="rId1"/>
  </sheets>
  <definedNames>
    <definedName name="_xlnm._FilterDatabase" localSheetId="0" hidden="1">'社会文化（現代社会・歴史と考古・福祉）【通年・後期】'!$A$2:$O$3</definedName>
    <definedName name="_xlnm.Print_Area" localSheetId="0">'社会文化（現代社会・歴史と考古・福祉）【通年・後期】'!$A$1:$O$82</definedName>
    <definedName name="_xlnm.Print_Titles" localSheetId="0">'社会文化（現代社会・歴史と考古・福祉）【通年・後期】'!$2:$3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<sst xmlns="http://schemas.openxmlformats.org/spreadsheetml/2006/main" count="637" uniqueCount="284">
  <si>
    <t>専門教育科目（社会文化学科）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</si>
  <si>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</si>
  <si>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</si>
  <si>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</si>
  <si>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</si>
  <si>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</si>
  <si>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</si>
  <si>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</si>
  <si>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</si>
  <si>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</si>
  <si>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</si>
  <si>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</si>
  <si>
    <t>左記以外の方法
（具体に記入）</t>
  </si>
  <si>
    <t>通
年</t>
  </si>
  <si>
    <t>前
期</t>
  </si>
  <si>
    <t>後
期</t>
  </si>
  <si>
    <t>Ｌ５１１００</t>
    <phoneticPr fontId="1"/>
  </si>
  <si>
    <t>学科共通</t>
    <rPh sb="0" eb="2">
      <t>ガッカ</t>
    </rPh>
    <rPh sb="2" eb="4">
      <t>キョウツウ</t>
    </rPh>
    <phoneticPr fontId="1"/>
  </si>
  <si>
    <t>心理学概論Ⅰ</t>
    <phoneticPr fontId="1"/>
  </si>
  <si>
    <t>村瀬　俊樹</t>
    <rPh sb="0" eb="2">
      <t>ムラセ</t>
    </rPh>
    <rPh sb="3" eb="5">
      <t>トシキ</t>
    </rPh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</si>
  <si>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</si>
  <si>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</si>
  <si>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</si>
  <si>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</t>
    <rPh sb="0" eb="2">
      <t>ゲンダイ</t>
    </rPh>
    <rPh sb="2" eb="4">
      <t>シャカイ</t>
    </rPh>
    <rPh sb="8" eb="10">
      <t>シボウ</t>
    </rPh>
    <rPh sb="12" eb="14">
      <t>ガクセイ</t>
    </rPh>
    <rPh sb="15" eb="17">
      <t>リシュウ</t>
    </rPh>
    <rPh sb="22" eb="23">
      <t>ノゾ</t>
    </rPh>
    <phoneticPr fontId="1"/>
  </si>
  <si>
    <t>Ｌ５１１２０</t>
    <phoneticPr fontId="1"/>
  </si>
  <si>
    <t>〃</t>
    <phoneticPr fontId="1"/>
  </si>
  <si>
    <t>社会学概論Ⅰ</t>
    <phoneticPr fontId="1"/>
  </si>
  <si>
    <t>片岡　佳美</t>
    <phoneticPr fontId="1"/>
  </si>
  <si>
    <t>現代社会コースを志望する学生は履修することが望ましい。</t>
    <phoneticPr fontId="1"/>
  </si>
  <si>
    <t>面接授業（面接のみ）</t>
  </si>
  <si>
    <t>Ｌ５２０６０</t>
    <phoneticPr fontId="1"/>
  </si>
  <si>
    <t>心理学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</si>
  <si>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</si>
  <si>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</si>
  <si>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火</t>
    <rPh sb="0" eb="1">
      <t>カ</t>
    </rPh>
    <phoneticPr fontId="1"/>
  </si>
  <si>
    <t>９・10</t>
    <phoneticPr fontId="1"/>
  </si>
  <si>
    <t>２年</t>
    <rPh sb="1" eb="2">
      <t>ネン</t>
    </rPh>
    <phoneticPr fontId="1"/>
  </si>
  <si>
    <t>人間科学部「認知心理学」・「知覚・認知心理学Ⅰ」と同時開講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4" eb="16">
      <t>チカク</t>
    </rPh>
    <rPh sb="17" eb="19">
      <t>ニンチ</t>
    </rPh>
    <rPh sb="19" eb="22">
      <t>シンリガク</t>
    </rPh>
    <rPh sb="25" eb="27">
      <t>ドウジ</t>
    </rPh>
    <rPh sb="27" eb="29">
      <t>カイコウ</t>
    </rPh>
    <phoneticPr fontId="1"/>
  </si>
  <si>
    <t>Ｌ５２０７０</t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</si>
  <si>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</si>
  <si>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木</t>
    <rPh sb="0" eb="1">
      <t>モク</t>
    </rPh>
    <phoneticPr fontId="1"/>
  </si>
  <si>
    <t>７・８</t>
    <phoneticPr fontId="1"/>
  </si>
  <si>
    <t>人間科学部「認知発達心理学」福祉社会「発達心理学」と同時開講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4" eb="16">
      <t>フクシ</t>
    </rPh>
    <rPh sb="16" eb="18">
      <t>シャカイ</t>
    </rPh>
    <rPh sb="19" eb="21">
      <t>ハッタツ</t>
    </rPh>
    <rPh sb="21" eb="24">
      <t>シンリガク</t>
    </rPh>
    <rPh sb="26" eb="28">
      <t>ドウジ</t>
    </rPh>
    <rPh sb="28" eb="30">
      <t>カイコウ</t>
    </rPh>
    <phoneticPr fontId="1"/>
  </si>
  <si>
    <t>Ｌ５２０８０</t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</si>
  <si>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</si>
  <si>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</si>
  <si>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５・６</t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</si>
  <si>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</si>
  <si>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Ｌ５２５２０</t>
    <phoneticPr fontId="1"/>
  </si>
  <si>
    <t>社会学</t>
    <rPh sb="0" eb="3">
      <t>シャカイガク</t>
    </rPh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</si>
  <si>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</si>
  <si>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</si>
  <si>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５・６</t>
    <phoneticPr fontId="1"/>
  </si>
  <si>
    <t>Ｌ５２５４０</t>
    <phoneticPr fontId="1"/>
  </si>
  <si>
    <t>社会調査Ⅱ</t>
    <rPh sb="0" eb="2">
      <t>シャカイ</t>
    </rPh>
    <rPh sb="2" eb="4">
      <t>チョウサ</t>
    </rPh>
    <phoneticPr fontId="1"/>
  </si>
  <si>
    <t>吹野 　 卓</t>
    <rPh sb="0" eb="2">
      <t>フキノ</t>
    </rPh>
    <rPh sb="5" eb="6">
      <t>タク</t>
    </rPh>
    <phoneticPr fontId="1"/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</si>
  <si>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</si>
  <si>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</si>
  <si>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猿渡　　壮</t>
    <rPh sb="0" eb="2">
      <t>サルワタリ</t>
    </rPh>
    <rPh sb="4" eb="5">
      <t>ソウ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</si>
  <si>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</si>
  <si>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</si>
  <si>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３年</t>
    <rPh sb="1" eb="2">
      <t>ネン</t>
    </rPh>
    <phoneticPr fontId="1"/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</si>
  <si>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</si>
  <si>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</si>
  <si>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</si>
  <si>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</si>
  <si>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</si>
  <si>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</si>
  <si>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</si>
  <si>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</si>
  <si>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</si>
  <si>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</si>
  <si>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非常勤講師</t>
    <rPh sb="0" eb="3">
      <t>ヒジョウキン</t>
    </rPh>
    <rPh sb="3" eb="5">
      <t>コウシ</t>
    </rPh>
    <phoneticPr fontId="1"/>
  </si>
  <si>
    <t>集中講義</t>
    <rPh sb="0" eb="2">
      <t>シュウチュウ</t>
    </rPh>
    <phoneticPr fontId="1"/>
  </si>
  <si>
    <t>集中講義一覧表の掲示により確認</t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</si>
  <si>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</si>
  <si>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</si>
  <si>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</si>
  <si>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</si>
  <si>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</si>
  <si>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</si>
  <si>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</si>
  <si>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</si>
  <si>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</si>
  <si>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菊池　慶之</t>
    <rPh sb="0" eb="2">
      <t>キクチ</t>
    </rPh>
    <rPh sb="3" eb="5">
      <t>ヨシユキ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</si>
  <si>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</si>
  <si>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</si>
  <si>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</si>
  <si>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水</t>
    <rPh sb="0" eb="1">
      <t>スイ</t>
    </rPh>
    <phoneticPr fontId="1"/>
  </si>
  <si>
    <t>Ｌ５３１００</t>
    <phoneticPr fontId="1"/>
  </si>
  <si>
    <t>〃</t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</si>
  <si>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</si>
  <si>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</si>
  <si>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</si>
  <si>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</si>
  <si>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Ｌ５３１７０</t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</si>
  <si>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</si>
  <si>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非常勤講師</t>
  </si>
  <si>
    <t>未定</t>
    <rPh sb="0" eb="2">
      <t>ミテイ</t>
    </rPh>
    <phoneticPr fontId="1"/>
  </si>
  <si>
    <t>集中講義一覧表の掲示により確認</t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</si>
  <si>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</si>
  <si>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</si>
  <si>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</si>
  <si>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</si>
  <si>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集中講義</t>
    <rPh sb="0" eb="4">
      <t>シュウチュウコウギ</t>
    </rPh>
    <phoneticPr fontId="1"/>
  </si>
  <si>
    <t>Ｌ５３５１０</t>
    <phoneticPr fontId="1"/>
  </si>
  <si>
    <t>文化人類学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</si>
  <si>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</si>
  <si>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＊出口　　顕</t>
    <rPh sb="5" eb="6">
      <t>アキラ</t>
    </rPh>
    <phoneticPr fontId="1"/>
  </si>
  <si>
    <t>「文化人類学概論Ⅰ」既修者のみ</t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</si>
  <si>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</si>
  <si>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</si>
  <si>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福井　栄二郎</t>
    <rPh sb="0" eb="2">
      <t>フクイ</t>
    </rPh>
    <rPh sb="3" eb="6">
      <t>エイジロウ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</si>
  <si>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</si>
  <si>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</si>
  <si>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「文化人類学調査法」既修者のみ</t>
    <phoneticPr fontId="1"/>
  </si>
  <si>
    <t>学芸員となる資格取得のための科目</t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</si>
  <si>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</si>
  <si>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</si>
  <si>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＊出口　　顕</t>
    <rPh sb="1" eb="3">
      <t>デグチ</t>
    </rPh>
    <rPh sb="5" eb="6">
      <t>アキラ</t>
    </rPh>
    <phoneticPr fontId="1"/>
  </si>
  <si>
    <t>「文化人類学研究Ⅰ」既修者のみ</t>
    <phoneticPr fontId="1"/>
  </si>
  <si>
    <t>Ｌ５４０２０</t>
    <phoneticPr fontId="1"/>
  </si>
  <si>
    <t>現代社会演習</t>
    <phoneticPr fontId="1"/>
  </si>
  <si>
    <t>社会学演習</t>
    <rPh sb="0" eb="3">
      <t>シャカイガク</t>
    </rPh>
    <rPh sb="3" eb="5">
      <t>エンシュウ</t>
    </rPh>
    <phoneticPr fontId="1"/>
  </si>
  <si>
    <t>金</t>
    <rPh sb="0" eb="1">
      <t>キン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</si>
  <si>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</si>
  <si>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</si>
  <si>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</si>
  <si>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Ｌ５４０４０</t>
    <phoneticPr fontId="1"/>
  </si>
  <si>
    <t>人文地理学演習</t>
    <rPh sb="0" eb="2">
      <t>ジンブン</t>
    </rPh>
    <rPh sb="2" eb="5">
      <t>チリガク</t>
    </rPh>
    <rPh sb="5" eb="7">
      <t>エンシュウ</t>
    </rPh>
    <phoneticPr fontId="1"/>
  </si>
  <si>
    <t>舩杉・菊池</t>
  </si>
  <si>
    <t>９・10</t>
  </si>
  <si>
    <t>地理学に重点をおく者のみ</t>
    <phoneticPr fontId="1"/>
  </si>
  <si>
    <t>Ｌ５４０６０</t>
    <phoneticPr fontId="1"/>
  </si>
  <si>
    <t>文化人類学演習Ｂ</t>
  </si>
  <si>
    <t>文化人類学に重点をおく者のみ</t>
    <phoneticPr fontId="1"/>
  </si>
  <si>
    <t>Ｌ５４０８０</t>
    <phoneticPr fontId="1"/>
  </si>
  <si>
    <t>　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</si>
  <si>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</si>
  <si>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</si>
  <si>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</si>
  <si>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</si>
  <si>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</si>
  <si>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福井　栄二郎</t>
    <rPh sb="0" eb="6">
      <t>フクイ</t>
    </rPh>
    <phoneticPr fontId="1"/>
  </si>
  <si>
    <t>Ｌ５４５００</t>
    <phoneticPr fontId="1"/>
  </si>
  <si>
    <t>歴史学</t>
    <phoneticPr fontId="1"/>
  </si>
  <si>
    <t>歴史と考古総合セミナー</t>
    <rPh sb="0" eb="2">
      <t>レキシ</t>
    </rPh>
    <rPh sb="3" eb="5">
      <t>コウコ</t>
    </rPh>
    <rPh sb="5" eb="7">
      <t>ソウゴウ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</si>
  <si>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</si>
  <si>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</si>
  <si>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</si>
  <si>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</si>
  <si>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</si>
  <si>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</si>
  <si>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</si>
  <si>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</si>
  <si>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火</t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</si>
  <si>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</si>
  <si>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</si>
  <si>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大日方　克己</t>
  </si>
  <si>
    <t>火</t>
  </si>
  <si>
    <t>Ｌ５４６００</t>
    <phoneticPr fontId="1"/>
  </si>
  <si>
    <t>東洋史特論Ａ</t>
    <phoneticPr fontId="1"/>
  </si>
  <si>
    <t>丸橋  充拓</t>
    <rPh sb="0" eb="6">
      <t>マルハシ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</si>
  <si>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</si>
  <si>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</si>
  <si>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聡</t>
    <rPh sb="0" eb="5">
      <t>シブタニ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</si>
  <si>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</si>
  <si>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</si>
  <si>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集中講義</t>
    <rPh sb="0" eb="2">
      <t>シュウチュウ</t>
    </rPh>
    <rPh sb="2" eb="4">
      <t>コウギ</t>
    </rPh>
    <phoneticPr fontId="1"/>
  </si>
  <si>
    <t>Ｌ５４６８１</t>
    <phoneticPr fontId="1"/>
  </si>
  <si>
    <t>歴史学史料演習Ａ</t>
    <phoneticPr fontId="1"/>
  </si>
  <si>
    <t>大日方　克己</t>
    <rPh sb="0" eb="3">
      <t>オビナタ</t>
    </rPh>
    <rPh sb="4" eb="6">
      <t>カツミ</t>
    </rPh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</si>
  <si>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</si>
  <si>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</si>
  <si>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</si>
  <si>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</si>
  <si>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</si>
  <si>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</si>
  <si>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</si>
  <si>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Ｌ５４７１１</t>
    <phoneticPr fontId="1"/>
  </si>
  <si>
    <t>歴史学史料演習Ｄ</t>
    <phoneticPr fontId="1"/>
  </si>
  <si>
    <t>１・２</t>
    <phoneticPr fontId="1"/>
  </si>
  <si>
    <t>Ｌ５４７２２</t>
  </si>
  <si>
    <t>歴史学史料演習Ｅ</t>
  </si>
  <si>
    <t>渋谷　　聡</t>
    <rPh sb="0" eb="2">
      <t>シブヤ</t>
    </rPh>
    <rPh sb="4" eb="5">
      <t>サトル</t>
    </rPh>
    <phoneticPr fontId="1"/>
  </si>
  <si>
    <t>Ｌ５４７２３</t>
  </si>
  <si>
    <t>７・８</t>
  </si>
  <si>
    <t>Ｌ５４７３２</t>
  </si>
  <si>
    <t>歴史学史料演習Ｆ</t>
  </si>
  <si>
    <t>清原　和之</t>
    <rPh sb="0" eb="2">
      <t>キヨハラ</t>
    </rPh>
    <rPh sb="3" eb="5">
      <t>カズユキ</t>
    </rPh>
    <phoneticPr fontId="1"/>
  </si>
  <si>
    <t>Ｌ５４７３３</t>
  </si>
  <si>
    <t>Ｌ５４７４１</t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</si>
  <si>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</si>
  <si>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</si>
  <si>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</si>
  <si>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</si>
  <si>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</si>
  <si>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３・４</t>
  </si>
  <si>
    <t>「歴史と考古総合セミナー」
既修者が望ましい</t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</si>
  <si>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</si>
  <si>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</si>
  <si>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</si>
  <si>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2クラスに分割するので教室2つ必要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</si>
  <si>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</si>
  <si>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</si>
  <si>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</si>
  <si>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</si>
  <si>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</si>
  <si>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</si>
  <si>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</si>
  <si>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</si>
  <si>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</si>
  <si>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</si>
  <si>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</si>
  <si>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</si>
  <si>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</si>
  <si>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</si>
  <si>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</si>
  <si>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</si>
  <si>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面接授業（面接＋総授業時数の半数未満の遠隔授業を含む）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</si>
  <si>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</si>
  <si>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</si>
  <si>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</si>
  <si>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</si>
  <si>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</si>
  <si>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</si>
  <si>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</si>
  <si>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</si>
  <si>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</si>
  <si>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</si>
  <si>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</si>
  <si>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</si>
  <si>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１年</t>
    <rPh sb="1" eb="2">
      <t>ネン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</si>
  <si>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</si>
  <si>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</si>
  <si>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非常勤講師</t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</si>
  <si>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</si>
  <si>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</si>
  <si>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崇</t>
    <rPh sb="0" eb="4">
      <t>イワモト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</si>
  <si>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</si>
  <si>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</si>
  <si>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大橋　泰夫</t>
    <rPh sb="0" eb="5">
      <t>オオハシ</t>
    </rPh>
    <phoneticPr fontId="1"/>
  </si>
  <si>
    <t>月</t>
    <rPh sb="0" eb="1">
      <t>ツキ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</si>
  <si>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</si>
  <si>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</si>
  <si>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</si>
  <si>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</si>
  <si>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</si>
  <si>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</si>
  <si>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</si>
  <si>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</si>
  <si>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</si>
  <si>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</si>
  <si>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</si>
  <si>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</si>
  <si>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</si>
  <si>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</si>
  <si>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</si>
  <si>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</si>
  <si>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</si>
  <si>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</si>
  <si>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</si>
  <si>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</si>
  <si>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</si>
  <si>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</si>
  <si>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</si>
  <si>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</si>
  <si>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</si>
  <si>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</si>
  <si>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</si>
  <si>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</si>
  <si>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</si>
  <si>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</si>
  <si>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Ｌ５７７３０</t>
  </si>
  <si>
    <t>福祉社会文化論</t>
    <phoneticPr fontId="1"/>
  </si>
  <si>
    <t>生命倫理概論</t>
    <phoneticPr fontId="1"/>
  </si>
  <si>
    <t>山﨑　　亮</t>
    <rPh sb="0" eb="2">
      <t>ヤマザキ</t>
    </rPh>
    <rPh sb="4" eb="5">
      <t>マコト</t>
    </rPh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</si>
  <si>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</si>
  <si>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Ｌ５７８５０</t>
    <phoneticPr fontId="1"/>
  </si>
  <si>
    <t>宗教文化論</t>
    <rPh sb="0" eb="2">
      <t>シュウキョウ</t>
    </rPh>
    <rPh sb="2" eb="4">
      <t>ブンカ</t>
    </rPh>
    <rPh sb="4" eb="5">
      <t>ロン</t>
    </rPh>
    <phoneticPr fontId="1"/>
  </si>
  <si>
    <r>
      <t>「</t>
    </r>
    <r>
      <rPr>
        <sz val="9"/>
        <color rgb="FFFF0000"/>
        <rFont val="ＭＳ 明朝"/>
        <family val="1"/>
        <charset val="128"/>
      </rPr>
      <t>比較宗教学</t>
    </r>
    <r>
      <rPr>
        <sz val="9"/>
        <rFont val="ＭＳ 明朝"/>
        <family val="1"/>
        <charset val="128"/>
      </rPr>
      <t>」の履修者に限る</t>
    </r>
    <rPh sb="1" eb="3">
      <t>ヒカク</t>
    </rPh>
    <rPh sb="3" eb="5">
      <t>シュウキョウ</t>
    </rPh>
    <rPh sb="5" eb="6">
      <t>ガク</t>
    </rPh>
    <rPh sb="8" eb="11">
      <t>リシュウシャ</t>
    </rPh>
    <rPh sb="12" eb="13">
      <t>カギ</t>
    </rPh>
    <phoneticPr fontId="1"/>
  </si>
  <si>
    <t>人間科学部「地域文化論」と同時開講</t>
  </si>
  <si>
    <t>　備　考　　担当教員の＊印は，非常勤講師を示す。　　　　　</t>
    <rPh sb="15" eb="18">
      <t>ヒジョウキン</t>
    </rPh>
    <phoneticPr fontId="8"/>
  </si>
  <si>
    <t>　　初年次教育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</si>
</sst>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 shrinkToFit="1"/>
    </xf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 shrinkToFit="1"/>
    </xf>
    <xf numFmtId="0" fontId="2" fillId="0" borderId="13" xfId="0" applyFont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15" fillId="0" borderId="10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 wrapText="1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2" fillId="2" borderId="4" xfId="0" applyFont="1" applyFill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 shrinkToFit="1"/>
    </xf>
    <xf numFmtId="0" fontId="21" fillId="0" borderId="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</xdr:colOff>
      <xdr:row>81</xdr:row>
      <xdr:rowOff>43815</xdr:rowOff>
    </xdr:from>
    <xdr:to>
      <xdr:col>3</xdr:col>
      <xdr:colOff>194310</xdr:colOff>
      <xdr:row>81</xdr:row>
      <xdr:rowOff>224790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000-00000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403" y="4972356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1594485</xdr:colOff>
      <xdr:row>35</xdr:row>
      <xdr:rowOff>89535</xdr:rowOff>
    </xdr:from>
    <xdr:to>
      <xdr:col>2</xdr:col>
      <xdr:colOff>1775460</xdr:colOff>
      <xdr:row>35</xdr:row>
      <xdr:rowOff>270510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6652" y="30288589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209"/>
  <sheetViews>
    <sheetView tabSelected="1" view="pageBreakPreview" topLeftCell="A73" zoomScaleNormal="100" zoomScaleSheetLayoutView="100" workbookViewId="0">
      <selection activeCell="L78" sqref="L78"/>
    </sheetView>
  </sheetViews>
  <sheetFormatPr defaultColWidth="9" defaultRowHeight="11.9" x14ac:dyDescent="0.2"/>
  <cols>
    <col min="1" max="1" width="13.88671875" style="1" bestFit="1" customWidth="1"/>
    <col min="2" max="2" width="13.109375" style="1" customWidth="1"/>
    <col min="3" max="3" width="29.88671875" style="96" customWidth="1"/>
    <col min="4" max="4" width="17.77734375" style="75" customWidth="1"/>
    <col min="5" max="5" width="4.33203125" style="75" customWidth="1"/>
    <col min="6" max="6" width="7.109375" style="75" customWidth="1"/>
    <col min="7" max="10" width="2.77734375" style="1" customWidth="1"/>
    <col min="11" max="11" width="5.109375" style="1" customWidth="1"/>
    <col min="12" max="12" width="21.6640625" style="96" customWidth="1"/>
    <col min="13" max="13" width="25.6640625" style="6" customWidth="1"/>
    <col min="14" max="14" width="33.6640625" style="96" customWidth="1"/>
    <col min="15" max="15" width="20.88671875" style="96" customWidth="1"/>
    <col min="16" max="16384" width="9" style="96"/>
  </cols>
  <sheetData>
    <row r="1" spans="1:15" s="49" customFormat="1" ht="27.25" customHeight="1" x14ac:dyDescent="0.2">
      <c r="A1" s="134" t="s">
        <v>0</v>
      </c>
      <c r="B1" s="135"/>
      <c r="C1" s="135"/>
      <c r="D1" s="72"/>
      <c r="E1" s="73"/>
      <c r="F1" s="73"/>
      <c r="G1" s="46"/>
      <c r="H1" s="46"/>
      <c r="I1" s="46"/>
      <c r="J1" s="46"/>
      <c r="K1" s="47"/>
      <c r="L1" s="48"/>
    </row>
    <row r="2" spans="1:15" s="1" customFormat="1" ht="12.05" customHeight="1" x14ac:dyDescent="0.2">
      <c r="A2" s="123" t="s">
        <v>1</v>
      </c>
      <c r="B2" s="123" t="s">
        <v>2</v>
      </c>
      <c r="C2" s="123" t="s">
        <v>3</v>
      </c>
      <c r="D2" s="122" t="s">
        <v>4</v>
      </c>
      <c r="E2" s="122" t="s">
        <v>5</v>
      </c>
      <c r="F2" s="122" t="s">
        <v>6</v>
      </c>
      <c r="G2" s="123" t="s">
        <v>7</v>
      </c>
      <c r="H2" s="123"/>
      <c r="I2" s="123"/>
      <c r="J2" s="124" t="s">
        <v>8</v>
      </c>
      <c r="K2" s="126" t="s">
        <v>9</v>
      </c>
      <c r="L2" s="127"/>
      <c r="M2" s="123" t="s">
        <v>10</v>
      </c>
      <c r="N2" s="130" t="s">
        <v>11</v>
      </c>
      <c r="O2" s="132" t="s">
        <v>12</v>
      </c>
    </row>
    <row r="3" spans="1:15" s="1" customFormat="1" ht="23.8" x14ac:dyDescent="0.2">
      <c r="A3" s="123"/>
      <c r="B3" s="123"/>
      <c r="C3" s="123"/>
      <c r="D3" s="122"/>
      <c r="E3" s="122"/>
      <c r="F3" s="122"/>
      <c r="G3" s="2" t="s">
        <v>13</v>
      </c>
      <c r="H3" s="3" t="s">
        <v>14</v>
      </c>
      <c r="I3" s="4" t="s">
        <v>15</v>
      </c>
      <c r="J3" s="125"/>
      <c r="K3" s="128"/>
      <c r="L3" s="129"/>
      <c r="M3" s="123"/>
      <c r="N3" s="131"/>
      <c r="O3" s="133"/>
    </row>
    <row r="4" spans="1:15" ht="27.25" customHeight="1" x14ac:dyDescent="0.2">
      <c r="A4" s="5" t="s">
        <v>16</v>
      </c>
      <c r="B4" s="5" t="s">
        <v>17</v>
      </c>
      <c r="C4" s="35" t="s">
        <v>18</v>
      </c>
      <c r="D4" s="58" t="s">
        <v>19</v>
      </c>
      <c r="E4" s="58" t="s">
        <v>20</v>
      </c>
      <c r="F4" s="58" t="s">
        <v>21</v>
      </c>
      <c r="G4" s="36"/>
      <c r="H4" s="37"/>
      <c r="I4" s="38">
        <v>2</v>
      </c>
      <c r="J4" s="39">
        <v>2</v>
      </c>
      <c r="K4" s="40" t="s">
        <v>22</v>
      </c>
      <c r="L4" s="50"/>
      <c r="M4" s="41" t="s">
        <v>23</v>
      </c>
      <c r="N4" s="101"/>
      <c r="O4" s="101"/>
    </row>
    <row r="5" spans="1:15" ht="27.25" customHeight="1" x14ac:dyDescent="0.2">
      <c r="A5" s="85" t="s">
        <v>24</v>
      </c>
      <c r="B5" s="12" t="s">
        <v>25</v>
      </c>
      <c r="C5" s="7" t="s">
        <v>26</v>
      </c>
      <c r="D5" s="87" t="s">
        <v>27</v>
      </c>
      <c r="E5" s="87" t="s">
        <v>20</v>
      </c>
      <c r="F5" s="87" t="s">
        <v>21</v>
      </c>
      <c r="G5" s="8"/>
      <c r="H5" s="9"/>
      <c r="I5" s="11">
        <v>2</v>
      </c>
      <c r="J5" s="93">
        <v>2</v>
      </c>
      <c r="K5" s="94" t="s">
        <v>22</v>
      </c>
      <c r="L5" s="44"/>
      <c r="M5" s="42" t="s">
        <v>28</v>
      </c>
      <c r="N5" s="101" t="s">
        <v>29</v>
      </c>
      <c r="O5" s="98"/>
    </row>
    <row r="6" spans="1:15" ht="27.25" customHeight="1" x14ac:dyDescent="0.2">
      <c r="A6" s="85" t="s">
        <v>30</v>
      </c>
      <c r="B6" s="85" t="s">
        <v>31</v>
      </c>
      <c r="C6" s="7" t="s">
        <v>32</v>
      </c>
      <c r="D6" s="87" t="s">
        <v>33</v>
      </c>
      <c r="E6" s="87" t="s">
        <v>34</v>
      </c>
      <c r="F6" s="87" t="s">
        <v>35</v>
      </c>
      <c r="G6" s="8"/>
      <c r="H6" s="9"/>
      <c r="I6" s="11">
        <v>2</v>
      </c>
      <c r="J6" s="93">
        <v>2</v>
      </c>
      <c r="K6" s="94" t="s">
        <v>36</v>
      </c>
      <c r="L6" s="65"/>
      <c r="M6" s="59" t="s">
        <v>37</v>
      </c>
      <c r="N6" s="101"/>
      <c r="O6" s="98"/>
    </row>
    <row r="7" spans="1:15" ht="27.25" customHeight="1" x14ac:dyDescent="0.2">
      <c r="A7" s="12" t="s">
        <v>38</v>
      </c>
      <c r="B7" s="12" t="s">
        <v>25</v>
      </c>
      <c r="C7" s="19" t="s">
        <v>39</v>
      </c>
      <c r="D7" s="87" t="s">
        <v>19</v>
      </c>
      <c r="E7" s="31" t="s">
        <v>40</v>
      </c>
      <c r="F7" s="87" t="s">
        <v>41</v>
      </c>
      <c r="G7" s="14"/>
      <c r="H7" s="15"/>
      <c r="I7" s="11">
        <v>2</v>
      </c>
      <c r="J7" s="93">
        <v>2</v>
      </c>
      <c r="K7" s="18" t="s">
        <v>36</v>
      </c>
      <c r="L7" s="43"/>
      <c r="M7" s="84" t="s">
        <v>42</v>
      </c>
      <c r="N7" s="101"/>
      <c r="O7" s="98"/>
    </row>
    <row r="8" spans="1:15" ht="27.25" customHeight="1" x14ac:dyDescent="0.2">
      <c r="A8" s="85" t="s">
        <v>43</v>
      </c>
      <c r="B8" s="85" t="s">
        <v>25</v>
      </c>
      <c r="C8" s="7" t="s">
        <v>44</v>
      </c>
      <c r="D8" s="87" t="s">
        <v>45</v>
      </c>
      <c r="E8" s="87" t="s">
        <v>40</v>
      </c>
      <c r="F8" s="87" t="s">
        <v>46</v>
      </c>
      <c r="G8" s="8"/>
      <c r="H8" s="9"/>
      <c r="I8" s="11">
        <v>2</v>
      </c>
      <c r="J8" s="93">
        <v>2</v>
      </c>
      <c r="K8" s="94" t="s">
        <v>36</v>
      </c>
      <c r="L8" s="44"/>
      <c r="M8" s="42" t="s">
        <v>47</v>
      </c>
      <c r="N8" s="101"/>
      <c r="O8" s="98"/>
    </row>
    <row r="9" spans="1:15" ht="27.25" customHeight="1" x14ac:dyDescent="0.2">
      <c r="A9" s="12" t="s">
        <v>48</v>
      </c>
      <c r="B9" s="12" t="s">
        <v>49</v>
      </c>
      <c r="C9" s="19" t="s">
        <v>50</v>
      </c>
      <c r="D9" s="31" t="s">
        <v>27</v>
      </c>
      <c r="E9" s="31" t="s">
        <v>51</v>
      </c>
      <c r="F9" s="31" t="s">
        <v>52</v>
      </c>
      <c r="G9" s="14"/>
      <c r="H9" s="15"/>
      <c r="I9" s="16">
        <v>2</v>
      </c>
      <c r="J9" s="17">
        <v>2</v>
      </c>
      <c r="K9" s="18" t="s">
        <v>36</v>
      </c>
      <c r="L9" s="43"/>
      <c r="M9" s="21"/>
      <c r="N9" s="101" t="s">
        <v>29</v>
      </c>
      <c r="O9" s="98"/>
    </row>
    <row r="10" spans="1:15" ht="27.25" customHeight="1" x14ac:dyDescent="0.2">
      <c r="A10" s="12" t="s">
        <v>53</v>
      </c>
      <c r="B10" s="12" t="s">
        <v>25</v>
      </c>
      <c r="C10" s="19" t="s">
        <v>54</v>
      </c>
      <c r="D10" s="87" t="s">
        <v>55</v>
      </c>
      <c r="E10" s="31" t="s">
        <v>40</v>
      </c>
      <c r="F10" s="31" t="s">
        <v>46</v>
      </c>
      <c r="G10" s="8"/>
      <c r="H10" s="15"/>
      <c r="I10" s="16">
        <v>2</v>
      </c>
      <c r="J10" s="17">
        <v>2</v>
      </c>
      <c r="K10" s="18" t="s">
        <v>36</v>
      </c>
      <c r="L10" s="43"/>
      <c r="M10" s="21"/>
      <c r="N10" s="101" t="s">
        <v>29</v>
      </c>
      <c r="O10" s="98"/>
    </row>
    <row r="11" spans="1:15" ht="27.25" customHeight="1" x14ac:dyDescent="0.2">
      <c r="A11" s="12" t="s">
        <v>56</v>
      </c>
      <c r="B11" s="12" t="s">
        <v>25</v>
      </c>
      <c r="C11" s="19" t="s">
        <v>57</v>
      </c>
      <c r="D11" s="31" t="s">
        <v>58</v>
      </c>
      <c r="E11" s="31" t="s">
        <v>20</v>
      </c>
      <c r="F11" s="31" t="s">
        <v>21</v>
      </c>
      <c r="G11" s="14"/>
      <c r="H11" s="15"/>
      <c r="I11" s="16">
        <v>2</v>
      </c>
      <c r="J11" s="17">
        <v>2</v>
      </c>
      <c r="K11" s="18" t="s">
        <v>36</v>
      </c>
      <c r="L11" s="43"/>
      <c r="M11" s="67"/>
      <c r="N11" s="101" t="s">
        <v>29</v>
      </c>
      <c r="O11" s="98"/>
    </row>
    <row r="12" spans="1:15" ht="27.25" customHeight="1" x14ac:dyDescent="0.2">
      <c r="A12" s="12" t="s">
        <v>59</v>
      </c>
      <c r="B12" s="12" t="s">
        <v>25</v>
      </c>
      <c r="C12" s="19" t="s">
        <v>60</v>
      </c>
      <c r="D12" s="31" t="s">
        <v>58</v>
      </c>
      <c r="E12" s="87" t="s">
        <v>20</v>
      </c>
      <c r="F12" s="87" t="s">
        <v>41</v>
      </c>
      <c r="G12" s="8"/>
      <c r="H12" s="9"/>
      <c r="I12" s="11">
        <v>2</v>
      </c>
      <c r="J12" s="93">
        <v>2</v>
      </c>
      <c r="K12" s="18" t="s">
        <v>61</v>
      </c>
      <c r="L12" s="43"/>
      <c r="M12" s="68"/>
      <c r="N12" s="101" t="s">
        <v>29</v>
      </c>
      <c r="O12" s="98"/>
    </row>
    <row r="13" spans="1:15" ht="27.25" customHeight="1" x14ac:dyDescent="0.2">
      <c r="A13" s="12" t="s">
        <v>62</v>
      </c>
      <c r="B13" s="12" t="s">
        <v>25</v>
      </c>
      <c r="C13" s="19" t="s">
        <v>63</v>
      </c>
      <c r="D13" s="87" t="s">
        <v>64</v>
      </c>
      <c r="E13" s="87" t="s">
        <v>40</v>
      </c>
      <c r="F13" s="87" t="s">
        <v>21</v>
      </c>
      <c r="G13" s="8"/>
      <c r="H13" s="9"/>
      <c r="I13" s="11">
        <v>2</v>
      </c>
      <c r="J13" s="93">
        <v>2</v>
      </c>
      <c r="K13" s="18" t="s">
        <v>61</v>
      </c>
      <c r="L13" s="43"/>
      <c r="M13" s="64"/>
      <c r="N13" s="101" t="s">
        <v>29</v>
      </c>
      <c r="O13" s="98"/>
    </row>
    <row r="14" spans="1:15" ht="27.25" customHeight="1" x14ac:dyDescent="0.2">
      <c r="A14" s="12" t="s">
        <v>65</v>
      </c>
      <c r="B14" s="12" t="s">
        <v>25</v>
      </c>
      <c r="C14" s="19" t="s">
        <v>66</v>
      </c>
      <c r="D14" s="87" t="s">
        <v>55</v>
      </c>
      <c r="E14" s="87" t="s">
        <v>51</v>
      </c>
      <c r="F14" s="87" t="s">
        <v>52</v>
      </c>
      <c r="G14" s="8"/>
      <c r="H14" s="9"/>
      <c r="I14" s="11">
        <v>2</v>
      </c>
      <c r="J14" s="93">
        <v>2</v>
      </c>
      <c r="K14" s="18" t="s">
        <v>61</v>
      </c>
      <c r="L14" s="43"/>
      <c r="M14" s="21"/>
      <c r="N14" s="101" t="s">
        <v>29</v>
      </c>
      <c r="O14" s="98"/>
    </row>
    <row r="15" spans="1:15" ht="27.25" customHeight="1" x14ac:dyDescent="0.2">
      <c r="A15" s="12" t="s">
        <v>67</v>
      </c>
      <c r="B15" s="12" t="s">
        <v>25</v>
      </c>
      <c r="C15" s="19" t="s">
        <v>68</v>
      </c>
      <c r="D15" s="31" t="s">
        <v>69</v>
      </c>
      <c r="E15" s="31" t="s">
        <v>34</v>
      </c>
      <c r="F15" s="31" t="s">
        <v>41</v>
      </c>
      <c r="G15" s="14">
        <v>2</v>
      </c>
      <c r="H15" s="15"/>
      <c r="I15" s="16"/>
      <c r="J15" s="17">
        <v>2</v>
      </c>
      <c r="K15" s="18" t="s">
        <v>36</v>
      </c>
      <c r="L15" s="43"/>
      <c r="M15" s="21"/>
      <c r="N15" s="101" t="s">
        <v>29</v>
      </c>
      <c r="O15" s="98"/>
    </row>
    <row r="16" spans="1:15" s="79" customFormat="1" ht="27.25" customHeight="1" x14ac:dyDescent="0.2">
      <c r="A16" s="85" t="s">
        <v>70</v>
      </c>
      <c r="B16" s="85" t="s">
        <v>25</v>
      </c>
      <c r="C16" s="7" t="s">
        <v>71</v>
      </c>
      <c r="D16" s="87" t="s">
        <v>72</v>
      </c>
      <c r="E16" s="119" t="s">
        <v>73</v>
      </c>
      <c r="F16" s="121"/>
      <c r="G16" s="8"/>
      <c r="H16" s="15"/>
      <c r="I16" s="16">
        <v>2</v>
      </c>
      <c r="J16" s="93"/>
      <c r="K16" s="94" t="s">
        <v>36</v>
      </c>
      <c r="L16" s="44"/>
      <c r="M16" s="10"/>
      <c r="N16" s="101"/>
      <c r="O16" s="99" t="s">
        <v>74</v>
      </c>
    </row>
    <row r="17" spans="1:15" ht="27.25" customHeight="1" x14ac:dyDescent="0.2">
      <c r="A17" s="12" t="s">
        <v>75</v>
      </c>
      <c r="B17" s="31" t="s">
        <v>76</v>
      </c>
      <c r="C17" s="19" t="s">
        <v>77</v>
      </c>
      <c r="D17" s="31" t="s">
        <v>78</v>
      </c>
      <c r="E17" s="31" t="s">
        <v>20</v>
      </c>
      <c r="F17" s="31" t="s">
        <v>41</v>
      </c>
      <c r="G17" s="14"/>
      <c r="H17" s="15"/>
      <c r="I17" s="16">
        <v>2</v>
      </c>
      <c r="J17" s="17">
        <v>2</v>
      </c>
      <c r="K17" s="18" t="s">
        <v>22</v>
      </c>
      <c r="L17" s="43"/>
      <c r="M17" s="21"/>
      <c r="N17" s="101" t="s">
        <v>29</v>
      </c>
      <c r="O17" s="98"/>
    </row>
    <row r="18" spans="1:15" ht="27.25" customHeight="1" x14ac:dyDescent="0.2">
      <c r="A18" s="12" t="s">
        <v>79</v>
      </c>
      <c r="B18" s="12" t="s">
        <v>25</v>
      </c>
      <c r="C18" s="19" t="s">
        <v>80</v>
      </c>
      <c r="D18" s="74" t="s">
        <v>81</v>
      </c>
      <c r="E18" s="31" t="s">
        <v>40</v>
      </c>
      <c r="F18" s="31" t="s">
        <v>41</v>
      </c>
      <c r="G18" s="14">
        <v>2</v>
      </c>
      <c r="H18" s="15"/>
      <c r="I18" s="16"/>
      <c r="J18" s="17">
        <v>2</v>
      </c>
      <c r="K18" s="18" t="s">
        <v>36</v>
      </c>
      <c r="L18" s="43"/>
      <c r="M18" s="21"/>
      <c r="N18" s="101" t="s">
        <v>29</v>
      </c>
      <c r="O18" s="98"/>
    </row>
    <row r="19" spans="1:15" ht="27.25" customHeight="1" x14ac:dyDescent="0.2">
      <c r="A19" s="12" t="s">
        <v>82</v>
      </c>
      <c r="B19" s="12" t="s">
        <v>25</v>
      </c>
      <c r="C19" s="19" t="s">
        <v>83</v>
      </c>
      <c r="D19" s="31" t="s">
        <v>84</v>
      </c>
      <c r="E19" s="31" t="s">
        <v>34</v>
      </c>
      <c r="F19" s="31" t="s">
        <v>52</v>
      </c>
      <c r="G19" s="14"/>
      <c r="H19" s="66"/>
      <c r="I19" s="16">
        <v>2</v>
      </c>
      <c r="J19" s="17">
        <v>2</v>
      </c>
      <c r="K19" s="18" t="s">
        <v>36</v>
      </c>
      <c r="L19" s="43"/>
      <c r="M19" s="21"/>
      <c r="N19" s="101" t="s">
        <v>29</v>
      </c>
      <c r="O19" s="98"/>
    </row>
    <row r="20" spans="1:15" ht="27.25" customHeight="1" x14ac:dyDescent="0.2">
      <c r="A20" s="12" t="s">
        <v>85</v>
      </c>
      <c r="B20" s="12" t="s">
        <v>25</v>
      </c>
      <c r="C20" s="19" t="s">
        <v>86</v>
      </c>
      <c r="D20" s="31" t="s">
        <v>87</v>
      </c>
      <c r="E20" s="87" t="s">
        <v>88</v>
      </c>
      <c r="F20" s="87" t="s">
        <v>21</v>
      </c>
      <c r="G20" s="14"/>
      <c r="H20" s="15"/>
      <c r="I20" s="16">
        <v>2</v>
      </c>
      <c r="J20" s="17">
        <v>2</v>
      </c>
      <c r="K20" s="18" t="s">
        <v>36</v>
      </c>
      <c r="L20" s="43"/>
      <c r="M20" s="21"/>
      <c r="N20" s="101" t="s">
        <v>29</v>
      </c>
      <c r="O20" s="98"/>
    </row>
    <row r="21" spans="1:15" ht="27.25" customHeight="1" x14ac:dyDescent="0.2">
      <c r="A21" s="12" t="s">
        <v>89</v>
      </c>
      <c r="B21" s="12" t="s">
        <v>90</v>
      </c>
      <c r="C21" s="19" t="s">
        <v>91</v>
      </c>
      <c r="D21" s="31" t="s">
        <v>92</v>
      </c>
      <c r="E21" s="31" t="s">
        <v>34</v>
      </c>
      <c r="F21" s="31" t="s">
        <v>35</v>
      </c>
      <c r="G21" s="14">
        <v>2</v>
      </c>
      <c r="H21" s="15"/>
      <c r="I21" s="16"/>
      <c r="J21" s="17">
        <v>2</v>
      </c>
      <c r="K21" s="18" t="s">
        <v>36</v>
      </c>
      <c r="L21" s="43"/>
      <c r="M21" s="21"/>
      <c r="N21" s="101" t="s">
        <v>29</v>
      </c>
      <c r="O21" s="98"/>
    </row>
    <row r="22" spans="1:15" ht="27.25" customHeight="1" x14ac:dyDescent="0.2">
      <c r="A22" s="12" t="s">
        <v>93</v>
      </c>
      <c r="B22" s="12" t="s">
        <v>25</v>
      </c>
      <c r="C22" s="19" t="s">
        <v>94</v>
      </c>
      <c r="D22" s="31" t="s">
        <v>92</v>
      </c>
      <c r="E22" s="87" t="s">
        <v>51</v>
      </c>
      <c r="F22" s="87" t="s">
        <v>35</v>
      </c>
      <c r="G22" s="8">
        <v>2</v>
      </c>
      <c r="H22" s="9"/>
      <c r="I22" s="11"/>
      <c r="J22" s="93">
        <v>2</v>
      </c>
      <c r="K22" s="18" t="s">
        <v>61</v>
      </c>
      <c r="L22" s="43"/>
      <c r="M22" s="21"/>
      <c r="N22" s="101" t="s">
        <v>29</v>
      </c>
      <c r="O22" s="98"/>
    </row>
    <row r="23" spans="1:15" ht="27.25" customHeight="1" x14ac:dyDescent="0.2">
      <c r="A23" s="85" t="s">
        <v>95</v>
      </c>
      <c r="B23" s="85" t="s">
        <v>25</v>
      </c>
      <c r="C23" s="7" t="s">
        <v>96</v>
      </c>
      <c r="D23" s="85" t="s">
        <v>97</v>
      </c>
      <c r="E23" s="113" t="s">
        <v>98</v>
      </c>
      <c r="F23" s="114"/>
      <c r="G23" s="8"/>
      <c r="H23" s="9"/>
      <c r="I23" s="11">
        <v>2</v>
      </c>
      <c r="J23" s="93">
        <v>2</v>
      </c>
      <c r="K23" s="94" t="s">
        <v>36</v>
      </c>
      <c r="L23" s="44"/>
      <c r="M23" s="86"/>
      <c r="N23" s="101"/>
      <c r="O23" s="108" t="s">
        <v>99</v>
      </c>
    </row>
    <row r="24" spans="1:15" ht="27.25" customHeight="1" x14ac:dyDescent="0.2">
      <c r="A24" s="85" t="s">
        <v>100</v>
      </c>
      <c r="B24" s="85" t="s">
        <v>25</v>
      </c>
      <c r="C24" s="7" t="s">
        <v>101</v>
      </c>
      <c r="D24" s="87" t="s">
        <v>84</v>
      </c>
      <c r="E24" s="87" t="s">
        <v>20</v>
      </c>
      <c r="F24" s="87" t="s">
        <v>52</v>
      </c>
      <c r="G24" s="8"/>
      <c r="H24" s="9"/>
      <c r="I24" s="11">
        <v>2</v>
      </c>
      <c r="J24" s="93">
        <v>2</v>
      </c>
      <c r="K24" s="94" t="s">
        <v>36</v>
      </c>
      <c r="L24" s="44"/>
      <c r="M24" s="10"/>
      <c r="N24" s="101" t="s">
        <v>29</v>
      </c>
      <c r="O24" s="98"/>
    </row>
    <row r="25" spans="1:15" ht="27.25" customHeight="1" x14ac:dyDescent="0.2">
      <c r="A25" s="12" t="s">
        <v>102</v>
      </c>
      <c r="B25" s="12" t="s">
        <v>25</v>
      </c>
      <c r="C25" s="19" t="s">
        <v>103</v>
      </c>
      <c r="D25" s="31" t="s">
        <v>72</v>
      </c>
      <c r="E25" s="115" t="s">
        <v>104</v>
      </c>
      <c r="F25" s="116"/>
      <c r="G25" s="14"/>
      <c r="H25" s="15"/>
      <c r="I25" s="16">
        <v>2</v>
      </c>
      <c r="J25" s="70"/>
      <c r="K25" s="18" t="s">
        <v>36</v>
      </c>
      <c r="L25" s="80"/>
      <c r="M25" s="57"/>
      <c r="N25" s="101"/>
      <c r="O25" s="99" t="s">
        <v>99</v>
      </c>
    </row>
    <row r="26" spans="1:15" ht="27.25" customHeight="1" x14ac:dyDescent="0.2">
      <c r="A26" s="12" t="s">
        <v>105</v>
      </c>
      <c r="B26" s="12" t="s">
        <v>106</v>
      </c>
      <c r="C26" s="19" t="s">
        <v>107</v>
      </c>
      <c r="D26" s="31" t="s">
        <v>108</v>
      </c>
      <c r="E26" s="31" t="s">
        <v>34</v>
      </c>
      <c r="F26" s="31" t="s">
        <v>21</v>
      </c>
      <c r="G26" s="14"/>
      <c r="H26" s="15"/>
      <c r="I26" s="16">
        <v>2</v>
      </c>
      <c r="J26" s="17">
        <v>2</v>
      </c>
      <c r="K26" s="18" t="s">
        <v>36</v>
      </c>
      <c r="L26" s="32" t="s">
        <v>109</v>
      </c>
      <c r="M26" s="28"/>
      <c r="N26" s="101" t="s">
        <v>29</v>
      </c>
      <c r="O26" s="98"/>
    </row>
    <row r="27" spans="1:15" ht="27.25" customHeight="1" x14ac:dyDescent="0.2">
      <c r="A27" s="12" t="s">
        <v>110</v>
      </c>
      <c r="B27" s="12" t="s">
        <v>25</v>
      </c>
      <c r="C27" s="19" t="s">
        <v>111</v>
      </c>
      <c r="D27" s="31" t="s">
        <v>112</v>
      </c>
      <c r="E27" s="31" t="s">
        <v>40</v>
      </c>
      <c r="F27" s="31" t="s">
        <v>41</v>
      </c>
      <c r="G27" s="14"/>
      <c r="H27" s="15"/>
      <c r="I27" s="16">
        <v>2</v>
      </c>
      <c r="J27" s="17">
        <v>2</v>
      </c>
      <c r="K27" s="18" t="s">
        <v>36</v>
      </c>
      <c r="L27" s="43"/>
      <c r="M27" s="21"/>
      <c r="N27" s="101" t="s">
        <v>29</v>
      </c>
      <c r="O27" s="98"/>
    </row>
    <row r="28" spans="1:15" ht="27.25" customHeight="1" x14ac:dyDescent="0.2">
      <c r="A28" s="12" t="s">
        <v>113</v>
      </c>
      <c r="B28" s="12" t="s">
        <v>25</v>
      </c>
      <c r="C28" s="19" t="s">
        <v>114</v>
      </c>
      <c r="D28" s="87" t="s">
        <v>112</v>
      </c>
      <c r="E28" s="31" t="s">
        <v>40</v>
      </c>
      <c r="F28" s="87" t="s">
        <v>21</v>
      </c>
      <c r="G28" s="8">
        <v>2</v>
      </c>
      <c r="H28" s="9"/>
      <c r="I28" s="11"/>
      <c r="J28" s="93">
        <v>2</v>
      </c>
      <c r="K28" s="18" t="s">
        <v>61</v>
      </c>
      <c r="L28" s="32" t="s">
        <v>115</v>
      </c>
      <c r="M28" s="45" t="s">
        <v>116</v>
      </c>
      <c r="N28" s="101" t="s">
        <v>29</v>
      </c>
      <c r="O28" s="98"/>
    </row>
    <row r="29" spans="1:15" ht="27.25" customHeight="1" x14ac:dyDescent="0.2">
      <c r="A29" s="12" t="s">
        <v>117</v>
      </c>
      <c r="B29" s="12" t="s">
        <v>25</v>
      </c>
      <c r="C29" s="19" t="s">
        <v>118</v>
      </c>
      <c r="D29" s="87" t="s">
        <v>119</v>
      </c>
      <c r="E29" s="87" t="s">
        <v>88</v>
      </c>
      <c r="F29" s="87" t="s">
        <v>21</v>
      </c>
      <c r="G29" s="8"/>
      <c r="H29" s="9"/>
      <c r="I29" s="11">
        <v>2</v>
      </c>
      <c r="J29" s="93">
        <v>2</v>
      </c>
      <c r="K29" s="18" t="s">
        <v>61</v>
      </c>
      <c r="L29" s="32" t="s">
        <v>120</v>
      </c>
      <c r="M29" s="21"/>
      <c r="N29" s="101" t="s">
        <v>29</v>
      </c>
      <c r="O29" s="98"/>
    </row>
    <row r="30" spans="1:15" ht="27.25" customHeight="1" x14ac:dyDescent="0.15">
      <c r="A30" s="12" t="s">
        <v>121</v>
      </c>
      <c r="B30" s="31" t="s">
        <v>122</v>
      </c>
      <c r="C30" s="19" t="s">
        <v>123</v>
      </c>
      <c r="D30" s="31" t="s">
        <v>69</v>
      </c>
      <c r="E30" s="31" t="s">
        <v>124</v>
      </c>
      <c r="F30" s="31" t="s">
        <v>125</v>
      </c>
      <c r="G30" s="14">
        <v>4</v>
      </c>
      <c r="H30" s="15"/>
      <c r="I30" s="16"/>
      <c r="J30" s="17">
        <v>2</v>
      </c>
      <c r="K30" s="18" t="s">
        <v>126</v>
      </c>
      <c r="L30" s="32" t="s">
        <v>127</v>
      </c>
      <c r="M30" s="21" ph="1"/>
      <c r="N30" s="101" t="s">
        <v>29</v>
      </c>
      <c r="O30" s="98"/>
    </row>
    <row r="31" spans="1:15" ht="27.25" customHeight="1" x14ac:dyDescent="0.2">
      <c r="A31" s="12" t="s">
        <v>128</v>
      </c>
      <c r="B31" s="12" t="s">
        <v>25</v>
      </c>
      <c r="C31" s="19" t="s">
        <v>129</v>
      </c>
      <c r="D31" s="31" t="s">
        <v>130</v>
      </c>
      <c r="E31" s="31" t="s">
        <v>20</v>
      </c>
      <c r="F31" s="31" t="s">
        <v>131</v>
      </c>
      <c r="G31" s="14">
        <v>4</v>
      </c>
      <c r="H31" s="15"/>
      <c r="I31" s="16"/>
      <c r="J31" s="17">
        <v>2</v>
      </c>
      <c r="K31" s="18" t="s">
        <v>126</v>
      </c>
      <c r="L31" s="32" t="s">
        <v>132</v>
      </c>
      <c r="M31" s="21"/>
      <c r="N31" s="101" t="s">
        <v>29</v>
      </c>
      <c r="O31" s="98"/>
    </row>
    <row r="32" spans="1:15" ht="27.25" customHeight="1" x14ac:dyDescent="0.2">
      <c r="A32" s="12" t="s">
        <v>133</v>
      </c>
      <c r="B32" s="31" t="s">
        <v>122</v>
      </c>
      <c r="C32" s="19" t="s">
        <v>134</v>
      </c>
      <c r="D32" s="31" t="s">
        <v>112</v>
      </c>
      <c r="E32" s="31" t="s">
        <v>20</v>
      </c>
      <c r="F32" s="31" t="s">
        <v>125</v>
      </c>
      <c r="G32" s="14">
        <v>4</v>
      </c>
      <c r="H32" s="15"/>
      <c r="I32" s="16"/>
      <c r="J32" s="17">
        <v>2</v>
      </c>
      <c r="K32" s="18" t="s">
        <v>126</v>
      </c>
      <c r="L32" s="81" t="s">
        <v>135</v>
      </c>
      <c r="M32" s="21"/>
      <c r="N32" s="101" t="s">
        <v>29</v>
      </c>
      <c r="O32" s="98"/>
    </row>
    <row r="33" spans="1:15" ht="27.25" customHeight="1" x14ac:dyDescent="0.2">
      <c r="A33" s="12" t="s">
        <v>136</v>
      </c>
      <c r="B33" s="33" t="s">
        <v>137</v>
      </c>
      <c r="C33" s="19" t="s">
        <v>138</v>
      </c>
      <c r="D33" s="31" t="s">
        <v>69</v>
      </c>
      <c r="E33" s="31"/>
      <c r="F33" s="31"/>
      <c r="G33" s="14">
        <v>8</v>
      </c>
      <c r="H33" s="15"/>
      <c r="I33" s="16"/>
      <c r="J33" s="17"/>
      <c r="K33" s="18" t="s">
        <v>126</v>
      </c>
      <c r="L33" s="32" t="s">
        <v>127</v>
      </c>
      <c r="M33" s="21"/>
      <c r="N33" s="101" t="s">
        <v>29</v>
      </c>
      <c r="O33" s="98"/>
    </row>
    <row r="34" spans="1:15" ht="27.25" customHeight="1" x14ac:dyDescent="0.2">
      <c r="A34" s="12" t="s">
        <v>139</v>
      </c>
      <c r="B34" s="33" t="s">
        <v>137</v>
      </c>
      <c r="C34" s="19" t="s">
        <v>140</v>
      </c>
      <c r="D34" s="31" t="s">
        <v>92</v>
      </c>
      <c r="E34" s="31"/>
      <c r="F34" s="31"/>
      <c r="G34" s="14">
        <v>8</v>
      </c>
      <c r="H34" s="15"/>
      <c r="I34" s="16"/>
      <c r="J34" s="17"/>
      <c r="K34" s="18" t="s">
        <v>126</v>
      </c>
      <c r="L34" s="32" t="s">
        <v>132</v>
      </c>
      <c r="M34" s="21"/>
      <c r="N34" s="101" t="s">
        <v>29</v>
      </c>
      <c r="O34" s="98"/>
    </row>
    <row r="35" spans="1:15" ht="27.25" customHeight="1" x14ac:dyDescent="0.2">
      <c r="A35" s="12" t="s">
        <v>141</v>
      </c>
      <c r="B35" s="33" t="s">
        <v>137</v>
      </c>
      <c r="C35" s="19" t="s">
        <v>142</v>
      </c>
      <c r="D35" s="31" t="s">
        <v>143</v>
      </c>
      <c r="E35" s="31"/>
      <c r="F35" s="31"/>
      <c r="G35" s="14">
        <v>8</v>
      </c>
      <c r="H35" s="15"/>
      <c r="I35" s="16"/>
      <c r="J35" s="17"/>
      <c r="K35" s="18" t="s">
        <v>126</v>
      </c>
      <c r="L35" s="81" t="s">
        <v>135</v>
      </c>
      <c r="M35" s="21"/>
      <c r="N35" s="101" t="s">
        <v>29</v>
      </c>
      <c r="O35" s="98"/>
    </row>
    <row r="36" spans="1:15" ht="27.25" customHeight="1" x14ac:dyDescent="0.2">
      <c r="A36" s="12" t="s">
        <v>144</v>
      </c>
      <c r="B36" s="12" t="s">
        <v>145</v>
      </c>
      <c r="C36" s="24" t="s">
        <v>146</v>
      </c>
      <c r="D36" s="31" t="s">
        <v>147</v>
      </c>
      <c r="E36" s="31" t="s">
        <v>20</v>
      </c>
      <c r="F36" s="31" t="s">
        <v>35</v>
      </c>
      <c r="G36" s="14"/>
      <c r="H36" s="15"/>
      <c r="I36" s="16">
        <v>2</v>
      </c>
      <c r="J36" s="17">
        <v>2</v>
      </c>
      <c r="K36" s="18" t="s">
        <v>22</v>
      </c>
      <c r="L36" s="43"/>
      <c r="M36" s="34" t="s">
        <v>148</v>
      </c>
      <c r="N36" s="101" t="s">
        <v>29</v>
      </c>
      <c r="O36" s="98"/>
    </row>
    <row r="37" spans="1:15" ht="27.25" customHeight="1" x14ac:dyDescent="0.2">
      <c r="A37" s="12" t="s">
        <v>149</v>
      </c>
      <c r="B37" s="12" t="s">
        <v>25</v>
      </c>
      <c r="C37" s="13" t="s">
        <v>150</v>
      </c>
      <c r="D37" s="87" t="s">
        <v>151</v>
      </c>
      <c r="E37" s="87" t="s">
        <v>51</v>
      </c>
      <c r="F37" s="87" t="s">
        <v>52</v>
      </c>
      <c r="G37" s="8"/>
      <c r="H37" s="15"/>
      <c r="I37" s="16">
        <v>2</v>
      </c>
      <c r="J37" s="93">
        <v>2</v>
      </c>
      <c r="K37" s="18" t="s">
        <v>36</v>
      </c>
      <c r="L37" s="43"/>
      <c r="M37" s="21"/>
      <c r="N37" s="101" t="s">
        <v>29</v>
      </c>
      <c r="O37" s="98"/>
    </row>
    <row r="38" spans="1:15" ht="27.25" customHeight="1" x14ac:dyDescent="0.2">
      <c r="A38" s="12" t="s">
        <v>152</v>
      </c>
      <c r="B38" s="12" t="s">
        <v>25</v>
      </c>
      <c r="C38" s="13" t="s">
        <v>153</v>
      </c>
      <c r="D38" s="31" t="s">
        <v>154</v>
      </c>
      <c r="E38" s="31" t="s">
        <v>155</v>
      </c>
      <c r="F38" s="31" t="s">
        <v>41</v>
      </c>
      <c r="G38" s="14"/>
      <c r="H38" s="15"/>
      <c r="I38" s="16">
        <v>2</v>
      </c>
      <c r="J38" s="17">
        <v>2</v>
      </c>
      <c r="K38" s="18" t="s">
        <v>36</v>
      </c>
      <c r="L38" s="43"/>
      <c r="M38" s="21"/>
      <c r="N38" s="101" t="s">
        <v>29</v>
      </c>
      <c r="O38" s="98"/>
    </row>
    <row r="39" spans="1:15" s="79" customFormat="1" ht="27.25" customHeight="1" x14ac:dyDescent="0.2">
      <c r="A39" s="85" t="s">
        <v>156</v>
      </c>
      <c r="B39" s="85" t="s">
        <v>25</v>
      </c>
      <c r="C39" s="54" t="s">
        <v>157</v>
      </c>
      <c r="D39" s="87" t="s">
        <v>158</v>
      </c>
      <c r="E39" s="87" t="s">
        <v>159</v>
      </c>
      <c r="F39" s="87" t="s">
        <v>125</v>
      </c>
      <c r="G39" s="8"/>
      <c r="H39" s="9"/>
      <c r="I39" s="11">
        <v>2</v>
      </c>
      <c r="J39" s="88"/>
      <c r="K39" s="94" t="s">
        <v>36</v>
      </c>
      <c r="L39" s="44"/>
      <c r="M39" s="86"/>
      <c r="N39" s="101" t="s">
        <v>29</v>
      </c>
      <c r="O39" s="98"/>
    </row>
    <row r="40" spans="1:15" s="79" customFormat="1" ht="27.25" customHeight="1" x14ac:dyDescent="0.2">
      <c r="A40" s="85" t="s">
        <v>160</v>
      </c>
      <c r="B40" s="85" t="s">
        <v>25</v>
      </c>
      <c r="C40" s="54" t="s">
        <v>161</v>
      </c>
      <c r="D40" s="87" t="s">
        <v>162</v>
      </c>
      <c r="E40" s="87" t="s">
        <v>40</v>
      </c>
      <c r="F40" s="87" t="s">
        <v>125</v>
      </c>
      <c r="G40" s="8"/>
      <c r="H40" s="9"/>
      <c r="I40" s="11">
        <v>2</v>
      </c>
      <c r="J40" s="93">
        <v>2</v>
      </c>
      <c r="K40" s="94" t="s">
        <v>36</v>
      </c>
      <c r="L40" s="44"/>
      <c r="M40" s="86"/>
      <c r="N40" s="101" t="s">
        <v>29</v>
      </c>
      <c r="O40" s="98"/>
    </row>
    <row r="41" spans="1:15" s="79" customFormat="1" ht="27.25" customHeight="1" x14ac:dyDescent="0.2">
      <c r="A41" s="85" t="s">
        <v>163</v>
      </c>
      <c r="B41" s="85" t="s">
        <v>25</v>
      </c>
      <c r="C41" s="54" t="s">
        <v>164</v>
      </c>
      <c r="D41" s="87" t="s">
        <v>165</v>
      </c>
      <c r="E41" s="87" t="s">
        <v>40</v>
      </c>
      <c r="F41" s="87" t="s">
        <v>21</v>
      </c>
      <c r="G41" s="8"/>
      <c r="H41" s="9"/>
      <c r="I41" s="11">
        <v>2</v>
      </c>
      <c r="J41" s="93">
        <v>2</v>
      </c>
      <c r="K41" s="94" t="s">
        <v>36</v>
      </c>
      <c r="L41" s="44"/>
      <c r="M41" s="86"/>
      <c r="N41" s="101" t="s">
        <v>29</v>
      </c>
      <c r="O41" s="98"/>
    </row>
    <row r="42" spans="1:15" ht="27.25" customHeight="1" x14ac:dyDescent="0.2">
      <c r="A42" s="12" t="s">
        <v>166</v>
      </c>
      <c r="B42" s="12" t="s">
        <v>25</v>
      </c>
      <c r="C42" s="13" t="s">
        <v>167</v>
      </c>
      <c r="D42" s="87" t="s">
        <v>72</v>
      </c>
      <c r="E42" s="119" t="s">
        <v>168</v>
      </c>
      <c r="F42" s="120"/>
      <c r="G42" s="69"/>
      <c r="H42" s="9"/>
      <c r="I42" s="11">
        <v>2</v>
      </c>
      <c r="J42" s="17"/>
      <c r="K42" s="18" t="s">
        <v>36</v>
      </c>
      <c r="L42" s="43"/>
      <c r="M42" s="21"/>
      <c r="N42" s="101"/>
      <c r="O42" s="99" t="s">
        <v>74</v>
      </c>
    </row>
    <row r="43" spans="1:15" ht="27.25" customHeight="1" x14ac:dyDescent="0.2">
      <c r="A43" s="12" t="s">
        <v>169</v>
      </c>
      <c r="B43" s="12" t="s">
        <v>25</v>
      </c>
      <c r="C43" s="13" t="s">
        <v>170</v>
      </c>
      <c r="D43" s="31" t="s">
        <v>171</v>
      </c>
      <c r="E43" s="31" t="s">
        <v>124</v>
      </c>
      <c r="F43" s="31" t="s">
        <v>41</v>
      </c>
      <c r="G43" s="14"/>
      <c r="H43" s="15">
        <v>2</v>
      </c>
      <c r="I43" s="16">
        <v>2</v>
      </c>
      <c r="J43" s="17">
        <v>2</v>
      </c>
      <c r="K43" s="18" t="s">
        <v>36</v>
      </c>
      <c r="L43" s="51"/>
      <c r="M43" s="34"/>
      <c r="N43" s="101" t="s">
        <v>29</v>
      </c>
      <c r="O43" s="98"/>
    </row>
    <row r="44" spans="1:15" ht="27.25" customHeight="1" x14ac:dyDescent="0.2">
      <c r="A44" s="12" t="s">
        <v>172</v>
      </c>
      <c r="B44" s="12" t="s">
        <v>25</v>
      </c>
      <c r="C44" s="13" t="s">
        <v>170</v>
      </c>
      <c r="D44" s="31" t="s">
        <v>171</v>
      </c>
      <c r="E44" s="31" t="s">
        <v>40</v>
      </c>
      <c r="F44" s="31" t="s">
        <v>52</v>
      </c>
      <c r="G44" s="14"/>
      <c r="H44" s="15">
        <v>2</v>
      </c>
      <c r="I44" s="16">
        <v>2</v>
      </c>
      <c r="J44" s="17">
        <v>2</v>
      </c>
      <c r="K44" s="18" t="s">
        <v>36</v>
      </c>
      <c r="L44" s="51"/>
      <c r="M44" s="28"/>
      <c r="N44" s="101" t="s">
        <v>29</v>
      </c>
      <c r="O44" s="98"/>
    </row>
    <row r="45" spans="1:15" ht="27.25" customHeight="1" x14ac:dyDescent="0.2">
      <c r="A45" s="12" t="s">
        <v>173</v>
      </c>
      <c r="B45" s="12" t="s">
        <v>25</v>
      </c>
      <c r="C45" s="13" t="s">
        <v>174</v>
      </c>
      <c r="D45" s="31" t="s">
        <v>175</v>
      </c>
      <c r="E45" s="31" t="s">
        <v>124</v>
      </c>
      <c r="F45" s="31" t="s">
        <v>35</v>
      </c>
      <c r="G45" s="14"/>
      <c r="H45" s="15">
        <v>2</v>
      </c>
      <c r="I45" s="16">
        <v>2</v>
      </c>
      <c r="J45" s="17">
        <v>2</v>
      </c>
      <c r="K45" s="18" t="s">
        <v>36</v>
      </c>
      <c r="L45" s="51"/>
      <c r="M45" s="45"/>
      <c r="N45" s="101" t="s">
        <v>29</v>
      </c>
      <c r="O45" s="98"/>
    </row>
    <row r="46" spans="1:15" ht="27.25" customHeight="1" x14ac:dyDescent="0.2">
      <c r="A46" s="98" t="s">
        <v>176</v>
      </c>
      <c r="B46" s="85" t="s">
        <v>25</v>
      </c>
      <c r="C46" s="27" t="s">
        <v>177</v>
      </c>
      <c r="D46" s="87" t="s">
        <v>178</v>
      </c>
      <c r="E46" s="87" t="s">
        <v>40</v>
      </c>
      <c r="F46" s="87" t="s">
        <v>21</v>
      </c>
      <c r="G46" s="8"/>
      <c r="H46" s="9"/>
      <c r="I46" s="11">
        <v>2</v>
      </c>
      <c r="J46" s="17">
        <v>2</v>
      </c>
      <c r="K46" s="18" t="s">
        <v>36</v>
      </c>
      <c r="L46" s="51"/>
      <c r="M46" s="82"/>
      <c r="N46" s="101" t="s">
        <v>29</v>
      </c>
      <c r="O46" s="98"/>
    </row>
    <row r="47" spans="1:15" ht="27.25" customHeight="1" x14ac:dyDescent="0.2">
      <c r="A47" s="12" t="s">
        <v>179</v>
      </c>
      <c r="B47" s="12" t="s">
        <v>25</v>
      </c>
      <c r="C47" s="26" t="s">
        <v>180</v>
      </c>
      <c r="D47" s="31" t="s">
        <v>154</v>
      </c>
      <c r="E47" s="31" t="s">
        <v>88</v>
      </c>
      <c r="F47" s="31" t="s">
        <v>181</v>
      </c>
      <c r="G47" s="14"/>
      <c r="H47" s="15">
        <v>2</v>
      </c>
      <c r="I47" s="16">
        <v>2</v>
      </c>
      <c r="J47" s="17">
        <v>2</v>
      </c>
      <c r="K47" s="18" t="s">
        <v>36</v>
      </c>
      <c r="L47" s="51"/>
      <c r="M47" s="52"/>
      <c r="N47" s="101" t="s">
        <v>29</v>
      </c>
      <c r="O47" s="98"/>
    </row>
    <row r="48" spans="1:15" ht="27.25" customHeight="1" x14ac:dyDescent="0.2">
      <c r="A48" s="12" t="s">
        <v>182</v>
      </c>
      <c r="B48" s="12" t="s">
        <v>90</v>
      </c>
      <c r="C48" s="13" t="s">
        <v>183</v>
      </c>
      <c r="D48" s="31" t="s">
        <v>184</v>
      </c>
      <c r="E48" s="31" t="s">
        <v>40</v>
      </c>
      <c r="F48" s="31" t="s">
        <v>46</v>
      </c>
      <c r="G48" s="14"/>
      <c r="H48" s="15">
        <v>2</v>
      </c>
      <c r="I48" s="16">
        <v>2</v>
      </c>
      <c r="J48" s="17">
        <v>2</v>
      </c>
      <c r="K48" s="18" t="s">
        <v>36</v>
      </c>
      <c r="L48" s="51"/>
      <c r="M48" s="52"/>
      <c r="N48" s="101" t="s">
        <v>29</v>
      </c>
      <c r="O48" s="98"/>
    </row>
    <row r="49" spans="1:15" ht="27.25" customHeight="1" x14ac:dyDescent="0.2">
      <c r="A49" s="12" t="s">
        <v>185</v>
      </c>
      <c r="B49" s="12" t="s">
        <v>90</v>
      </c>
      <c r="C49" s="13" t="s">
        <v>183</v>
      </c>
      <c r="D49" s="31" t="s">
        <v>184</v>
      </c>
      <c r="E49" s="31" t="s">
        <v>40</v>
      </c>
      <c r="F49" s="31" t="s">
        <v>186</v>
      </c>
      <c r="G49" s="14"/>
      <c r="H49" s="15">
        <v>2</v>
      </c>
      <c r="I49" s="16">
        <v>2</v>
      </c>
      <c r="J49" s="17">
        <v>2</v>
      </c>
      <c r="K49" s="18" t="s">
        <v>36</v>
      </c>
      <c r="L49" s="51"/>
      <c r="M49" s="52"/>
      <c r="N49" s="101" t="s">
        <v>29</v>
      </c>
      <c r="O49" s="98"/>
    </row>
    <row r="50" spans="1:15" ht="27.25" customHeight="1" x14ac:dyDescent="0.2">
      <c r="A50" s="12" t="s">
        <v>187</v>
      </c>
      <c r="B50" s="12" t="s">
        <v>90</v>
      </c>
      <c r="C50" s="13" t="s">
        <v>188</v>
      </c>
      <c r="D50" s="31" t="s">
        <v>189</v>
      </c>
      <c r="E50" s="31" t="s">
        <v>159</v>
      </c>
      <c r="F50" s="31" t="s">
        <v>46</v>
      </c>
      <c r="G50" s="14"/>
      <c r="H50" s="15">
        <v>2</v>
      </c>
      <c r="I50" s="16">
        <v>2</v>
      </c>
      <c r="J50" s="17">
        <v>2</v>
      </c>
      <c r="K50" s="18" t="s">
        <v>36</v>
      </c>
      <c r="L50" s="51"/>
      <c r="M50" s="52"/>
      <c r="N50" s="101" t="s">
        <v>29</v>
      </c>
      <c r="O50" s="98"/>
    </row>
    <row r="51" spans="1:15" ht="27.25" customHeight="1" x14ac:dyDescent="0.2">
      <c r="A51" s="12" t="s">
        <v>190</v>
      </c>
      <c r="B51" s="12" t="s">
        <v>90</v>
      </c>
      <c r="C51" s="13" t="s">
        <v>188</v>
      </c>
      <c r="D51" s="31" t="s">
        <v>189</v>
      </c>
      <c r="E51" s="31" t="s">
        <v>159</v>
      </c>
      <c r="F51" s="31" t="s">
        <v>186</v>
      </c>
      <c r="G51" s="14"/>
      <c r="H51" s="15">
        <v>2</v>
      </c>
      <c r="I51" s="16">
        <v>2</v>
      </c>
      <c r="J51" s="17">
        <v>2</v>
      </c>
      <c r="K51" s="18" t="s">
        <v>36</v>
      </c>
      <c r="L51" s="51"/>
      <c r="M51" s="52"/>
      <c r="N51" s="101" t="s">
        <v>29</v>
      </c>
      <c r="O51" s="98"/>
    </row>
    <row r="52" spans="1:15" ht="27.25" customHeight="1" x14ac:dyDescent="0.2">
      <c r="A52" s="12" t="s">
        <v>191</v>
      </c>
      <c r="B52" s="12" t="s">
        <v>90</v>
      </c>
      <c r="C52" s="13" t="s">
        <v>192</v>
      </c>
      <c r="D52" s="31" t="s">
        <v>193</v>
      </c>
      <c r="E52" s="31" t="s">
        <v>124</v>
      </c>
      <c r="F52" s="31" t="s">
        <v>186</v>
      </c>
      <c r="G52" s="14"/>
      <c r="H52" s="15">
        <v>2</v>
      </c>
      <c r="I52" s="16">
        <v>2</v>
      </c>
      <c r="J52" s="17">
        <v>2</v>
      </c>
      <c r="K52" s="18" t="s">
        <v>36</v>
      </c>
      <c r="L52" s="51"/>
      <c r="M52" s="52"/>
      <c r="N52" s="101" t="s">
        <v>29</v>
      </c>
      <c r="O52" s="98"/>
    </row>
    <row r="53" spans="1:15" ht="25.85" customHeight="1" x14ac:dyDescent="0.2">
      <c r="A53" s="12" t="s">
        <v>194</v>
      </c>
      <c r="B53" s="12" t="s">
        <v>90</v>
      </c>
      <c r="C53" s="13" t="s">
        <v>195</v>
      </c>
      <c r="D53" s="31" t="s">
        <v>196</v>
      </c>
      <c r="E53" s="31" t="s">
        <v>51</v>
      </c>
      <c r="F53" s="31" t="s">
        <v>197</v>
      </c>
      <c r="G53" s="14"/>
      <c r="H53" s="15">
        <v>2</v>
      </c>
      <c r="I53" s="16">
        <v>2</v>
      </c>
      <c r="J53" s="17">
        <v>2</v>
      </c>
      <c r="K53" s="18" t="s">
        <v>36</v>
      </c>
      <c r="L53" s="78" t="s">
        <v>198</v>
      </c>
      <c r="M53" s="53"/>
      <c r="N53" s="101"/>
      <c r="O53" s="98"/>
    </row>
    <row r="54" spans="1:15" ht="25.85" customHeight="1" x14ac:dyDescent="0.2">
      <c r="A54" s="85" t="s">
        <v>199</v>
      </c>
      <c r="B54" s="85" t="s">
        <v>25</v>
      </c>
      <c r="C54" s="54" t="s">
        <v>200</v>
      </c>
      <c r="D54" s="87" t="s">
        <v>201</v>
      </c>
      <c r="E54" s="87" t="s">
        <v>124</v>
      </c>
      <c r="F54" s="87" t="s">
        <v>181</v>
      </c>
      <c r="G54" s="8"/>
      <c r="H54" s="9">
        <v>2</v>
      </c>
      <c r="I54" s="11">
        <v>2</v>
      </c>
      <c r="J54" s="93">
        <v>2</v>
      </c>
      <c r="K54" s="94" t="s">
        <v>61</v>
      </c>
      <c r="L54" s="44"/>
      <c r="M54" s="10" t="s">
        <v>202</v>
      </c>
      <c r="N54" s="101" t="s">
        <v>29</v>
      </c>
      <c r="O54" s="98"/>
    </row>
    <row r="55" spans="1:15" ht="25.85" customHeight="1" x14ac:dyDescent="0.2">
      <c r="A55" s="12" t="s">
        <v>203</v>
      </c>
      <c r="B55" s="85" t="s">
        <v>25</v>
      </c>
      <c r="C55" s="13" t="s">
        <v>204</v>
      </c>
      <c r="D55" s="31" t="s">
        <v>201</v>
      </c>
      <c r="E55" s="31" t="s">
        <v>40</v>
      </c>
      <c r="F55" s="31" t="s">
        <v>41</v>
      </c>
      <c r="G55" s="14"/>
      <c r="H55" s="15">
        <v>2</v>
      </c>
      <c r="I55" s="16">
        <v>2</v>
      </c>
      <c r="J55" s="17">
        <v>2</v>
      </c>
      <c r="K55" s="18" t="s">
        <v>126</v>
      </c>
      <c r="L55" s="43"/>
      <c r="M55" s="21" t="s">
        <v>202</v>
      </c>
      <c r="N55" s="101" t="s">
        <v>29</v>
      </c>
      <c r="O55" s="98"/>
    </row>
    <row r="56" spans="1:15" ht="25.85" customHeight="1" x14ac:dyDescent="0.2">
      <c r="A56" s="85" t="s">
        <v>205</v>
      </c>
      <c r="B56" s="85" t="s">
        <v>25</v>
      </c>
      <c r="C56" s="54" t="s">
        <v>206</v>
      </c>
      <c r="D56" s="87" t="s">
        <v>207</v>
      </c>
      <c r="E56" s="87" t="s">
        <v>124</v>
      </c>
      <c r="F56" s="87" t="s">
        <v>41</v>
      </c>
      <c r="G56" s="8"/>
      <c r="H56" s="9">
        <v>2</v>
      </c>
      <c r="I56" s="11">
        <v>2</v>
      </c>
      <c r="J56" s="93">
        <v>2</v>
      </c>
      <c r="K56" s="94" t="s">
        <v>61</v>
      </c>
      <c r="L56" s="44"/>
      <c r="M56" s="10"/>
      <c r="N56" s="101" t="s">
        <v>29</v>
      </c>
      <c r="O56" s="98"/>
    </row>
    <row r="57" spans="1:15" ht="25.85" customHeight="1" x14ac:dyDescent="0.2">
      <c r="A57" s="12" t="s">
        <v>208</v>
      </c>
      <c r="B57" s="85" t="s">
        <v>25</v>
      </c>
      <c r="C57" s="13" t="s">
        <v>209</v>
      </c>
      <c r="D57" s="87" t="s">
        <v>207</v>
      </c>
      <c r="E57" s="87" t="s">
        <v>124</v>
      </c>
      <c r="F57" s="87" t="s">
        <v>21</v>
      </c>
      <c r="G57" s="8"/>
      <c r="H57" s="15">
        <v>2</v>
      </c>
      <c r="I57" s="16">
        <v>2</v>
      </c>
      <c r="J57" s="17">
        <v>2</v>
      </c>
      <c r="K57" s="18" t="s">
        <v>126</v>
      </c>
      <c r="L57" s="43"/>
      <c r="M57" s="21"/>
      <c r="N57" s="101" t="s">
        <v>29</v>
      </c>
      <c r="O57" s="98"/>
    </row>
    <row r="58" spans="1:15" ht="25.85" customHeight="1" x14ac:dyDescent="0.2">
      <c r="A58" s="85" t="s">
        <v>210</v>
      </c>
      <c r="B58" s="85" t="s">
        <v>25</v>
      </c>
      <c r="C58" s="54" t="s">
        <v>211</v>
      </c>
      <c r="D58" s="87" t="s">
        <v>212</v>
      </c>
      <c r="E58" s="87" t="s">
        <v>124</v>
      </c>
      <c r="F58" s="87" t="s">
        <v>181</v>
      </c>
      <c r="G58" s="8"/>
      <c r="H58" s="9">
        <v>2</v>
      </c>
      <c r="I58" s="11">
        <v>2</v>
      </c>
      <c r="J58" s="93">
        <v>2</v>
      </c>
      <c r="K58" s="94" t="s">
        <v>61</v>
      </c>
      <c r="L58" s="44"/>
      <c r="M58" s="21"/>
      <c r="N58" s="101" t="s">
        <v>29</v>
      </c>
      <c r="O58" s="98"/>
    </row>
    <row r="59" spans="1:15" ht="25.85" customHeight="1" x14ac:dyDescent="0.2">
      <c r="A59" s="12" t="s">
        <v>213</v>
      </c>
      <c r="B59" s="12" t="s">
        <v>25</v>
      </c>
      <c r="C59" s="13" t="s">
        <v>214</v>
      </c>
      <c r="D59" s="87" t="s">
        <v>212</v>
      </c>
      <c r="E59" s="31" t="s">
        <v>124</v>
      </c>
      <c r="F59" s="31" t="s">
        <v>21</v>
      </c>
      <c r="G59" s="14"/>
      <c r="H59" s="15">
        <v>2</v>
      </c>
      <c r="I59" s="16">
        <v>2</v>
      </c>
      <c r="J59" s="17">
        <v>2</v>
      </c>
      <c r="K59" s="18" t="s">
        <v>126</v>
      </c>
      <c r="L59" s="43"/>
      <c r="M59" s="21"/>
      <c r="N59" s="101" t="s">
        <v>29</v>
      </c>
      <c r="O59" s="98"/>
    </row>
    <row r="60" spans="1:15" ht="25.85" customHeight="1" x14ac:dyDescent="0.2">
      <c r="A60" s="85" t="s">
        <v>215</v>
      </c>
      <c r="B60" s="85" t="s">
        <v>90</v>
      </c>
      <c r="C60" s="95" t="s">
        <v>216</v>
      </c>
      <c r="D60" s="31" t="s">
        <v>193</v>
      </c>
      <c r="E60" s="87" t="s">
        <v>124</v>
      </c>
      <c r="F60" s="87" t="s">
        <v>181</v>
      </c>
      <c r="G60" s="8"/>
      <c r="H60" s="9">
        <v>2</v>
      </c>
      <c r="I60" s="11">
        <v>2</v>
      </c>
      <c r="J60" s="93">
        <v>2</v>
      </c>
      <c r="K60" s="94" t="s">
        <v>61</v>
      </c>
      <c r="L60" s="83"/>
      <c r="M60" s="52"/>
      <c r="N60" s="101" t="s">
        <v>29</v>
      </c>
      <c r="O60" s="98"/>
    </row>
    <row r="61" spans="1:15" ht="25.85" customHeight="1" x14ac:dyDescent="0.2">
      <c r="A61" s="12" t="s">
        <v>217</v>
      </c>
      <c r="B61" s="12" t="s">
        <v>145</v>
      </c>
      <c r="C61" s="13" t="s">
        <v>218</v>
      </c>
      <c r="D61" s="31" t="s">
        <v>193</v>
      </c>
      <c r="E61" s="31" t="s">
        <v>40</v>
      </c>
      <c r="F61" s="31" t="s">
        <v>41</v>
      </c>
      <c r="G61" s="14"/>
      <c r="H61" s="15">
        <v>2</v>
      </c>
      <c r="I61" s="16">
        <v>2</v>
      </c>
      <c r="J61" s="17">
        <v>2</v>
      </c>
      <c r="K61" s="18" t="s">
        <v>126</v>
      </c>
      <c r="L61" s="43"/>
      <c r="M61" s="21"/>
      <c r="N61" s="101" t="s">
        <v>219</v>
      </c>
      <c r="O61" s="98"/>
    </row>
    <row r="62" spans="1:15" ht="25.85" customHeight="1" x14ac:dyDescent="0.2">
      <c r="A62" s="12" t="s">
        <v>220</v>
      </c>
      <c r="B62" s="33" t="s">
        <v>137</v>
      </c>
      <c r="C62" s="25" t="s">
        <v>221</v>
      </c>
      <c r="D62" s="31" t="s">
        <v>201</v>
      </c>
      <c r="E62" s="31"/>
      <c r="F62" s="31"/>
      <c r="G62" s="14">
        <v>8</v>
      </c>
      <c r="H62" s="15"/>
      <c r="I62" s="16"/>
      <c r="J62" s="17"/>
      <c r="K62" s="18" t="s">
        <v>126</v>
      </c>
      <c r="L62" s="43"/>
      <c r="M62" s="21"/>
      <c r="N62" s="101" t="s">
        <v>29</v>
      </c>
      <c r="O62" s="98"/>
    </row>
    <row r="63" spans="1:15" ht="25.85" customHeight="1" x14ac:dyDescent="0.2">
      <c r="A63" s="12" t="s">
        <v>222</v>
      </c>
      <c r="B63" s="33" t="s">
        <v>137</v>
      </c>
      <c r="C63" s="25" t="s">
        <v>223</v>
      </c>
      <c r="D63" s="87" t="s">
        <v>207</v>
      </c>
      <c r="E63" s="31"/>
      <c r="F63" s="31"/>
      <c r="G63" s="14">
        <v>8</v>
      </c>
      <c r="H63" s="15"/>
      <c r="I63" s="16"/>
      <c r="J63" s="17"/>
      <c r="K63" s="18" t="s">
        <v>126</v>
      </c>
      <c r="L63" s="43"/>
      <c r="M63" s="21"/>
      <c r="N63" s="101" t="s">
        <v>29</v>
      </c>
      <c r="O63" s="98"/>
    </row>
    <row r="64" spans="1:15" ht="25.85" customHeight="1" x14ac:dyDescent="0.2">
      <c r="A64" s="12" t="s">
        <v>224</v>
      </c>
      <c r="B64" s="33" t="s">
        <v>137</v>
      </c>
      <c r="C64" s="25" t="s">
        <v>225</v>
      </c>
      <c r="D64" s="87" t="s">
        <v>212</v>
      </c>
      <c r="E64" s="31"/>
      <c r="F64" s="31"/>
      <c r="G64" s="14">
        <v>8</v>
      </c>
      <c r="H64" s="15"/>
      <c r="I64" s="16"/>
      <c r="J64" s="17"/>
      <c r="K64" s="18" t="s">
        <v>126</v>
      </c>
      <c r="L64" s="43"/>
      <c r="M64" s="21"/>
      <c r="N64" s="101" t="s">
        <v>29</v>
      </c>
      <c r="O64" s="98"/>
    </row>
    <row r="65" spans="1:15" ht="25.85" customHeight="1" x14ac:dyDescent="0.2">
      <c r="A65" s="12" t="s">
        <v>226</v>
      </c>
      <c r="B65" s="33" t="s">
        <v>137</v>
      </c>
      <c r="C65" s="24" t="s">
        <v>227</v>
      </c>
      <c r="D65" s="31" t="s">
        <v>193</v>
      </c>
      <c r="E65" s="31"/>
      <c r="F65" s="31"/>
      <c r="G65" s="14">
        <v>8</v>
      </c>
      <c r="H65" s="15"/>
      <c r="I65" s="16"/>
      <c r="J65" s="17"/>
      <c r="K65" s="18" t="s">
        <v>126</v>
      </c>
      <c r="L65" s="43"/>
      <c r="M65" s="21"/>
      <c r="N65" s="101" t="s">
        <v>29</v>
      </c>
      <c r="O65" s="98"/>
    </row>
    <row r="66" spans="1:15" ht="25.85" customHeight="1" x14ac:dyDescent="0.2">
      <c r="A66" s="12" t="s">
        <v>228</v>
      </c>
      <c r="B66" s="12" t="s">
        <v>229</v>
      </c>
      <c r="C66" s="13" t="s">
        <v>230</v>
      </c>
      <c r="D66" s="31" t="s">
        <v>231</v>
      </c>
      <c r="E66" s="31" t="s">
        <v>20</v>
      </c>
      <c r="F66" s="31" t="s">
        <v>186</v>
      </c>
      <c r="G66" s="14"/>
      <c r="H66" s="15"/>
      <c r="I66" s="16">
        <v>2</v>
      </c>
      <c r="J66" s="17">
        <v>2</v>
      </c>
      <c r="K66" s="18" t="s">
        <v>232</v>
      </c>
      <c r="L66" s="43"/>
      <c r="M66" s="21"/>
      <c r="N66" s="101" t="s">
        <v>29</v>
      </c>
      <c r="O66" s="98"/>
    </row>
    <row r="67" spans="1:15" ht="25.85" customHeight="1" x14ac:dyDescent="0.2">
      <c r="A67" s="12" t="s">
        <v>233</v>
      </c>
      <c r="B67" s="12" t="s">
        <v>25</v>
      </c>
      <c r="C67" s="13" t="s">
        <v>234</v>
      </c>
      <c r="D67" s="31" t="s">
        <v>235</v>
      </c>
      <c r="E67" s="117" t="s">
        <v>104</v>
      </c>
      <c r="F67" s="118"/>
      <c r="G67" s="14"/>
      <c r="H67" s="15"/>
      <c r="I67" s="16">
        <v>2</v>
      </c>
      <c r="J67" s="70"/>
      <c r="K67" s="18" t="s">
        <v>36</v>
      </c>
      <c r="L67" s="43"/>
      <c r="M67" s="57"/>
      <c r="N67" s="101" t="s">
        <v>29</v>
      </c>
      <c r="O67" s="99" t="s">
        <v>74</v>
      </c>
    </row>
    <row r="68" spans="1:15" s="29" customFormat="1" ht="25.85" customHeight="1" x14ac:dyDescent="0.2">
      <c r="A68" s="85" t="s">
        <v>236</v>
      </c>
      <c r="B68" s="85" t="s">
        <v>25</v>
      </c>
      <c r="C68" s="54" t="s">
        <v>237</v>
      </c>
      <c r="D68" s="87" t="s">
        <v>238</v>
      </c>
      <c r="E68" s="97" t="s">
        <v>88</v>
      </c>
      <c r="F68" s="87" t="s">
        <v>21</v>
      </c>
      <c r="G68" s="8"/>
      <c r="H68" s="9"/>
      <c r="I68" s="11">
        <v>2</v>
      </c>
      <c r="J68" s="93">
        <v>2</v>
      </c>
      <c r="K68" s="94" t="s">
        <v>36</v>
      </c>
      <c r="L68" s="44"/>
      <c r="M68" s="90"/>
      <c r="N68" s="101" t="s">
        <v>29</v>
      </c>
      <c r="O68" s="98"/>
    </row>
    <row r="69" spans="1:15" s="20" customFormat="1" ht="25.85" customHeight="1" x14ac:dyDescent="0.2">
      <c r="A69" s="85" t="s">
        <v>239</v>
      </c>
      <c r="B69" s="85" t="s">
        <v>25</v>
      </c>
      <c r="C69" s="54" t="s">
        <v>240</v>
      </c>
      <c r="D69" s="87" t="s">
        <v>241</v>
      </c>
      <c r="E69" s="97" t="s">
        <v>242</v>
      </c>
      <c r="F69" s="87" t="s">
        <v>52</v>
      </c>
      <c r="G69" s="8"/>
      <c r="H69" s="91"/>
      <c r="I69" s="11">
        <v>2</v>
      </c>
      <c r="J69" s="93">
        <v>2</v>
      </c>
      <c r="K69" s="94" t="s">
        <v>36</v>
      </c>
      <c r="L69" s="44"/>
      <c r="M69" s="86"/>
      <c r="N69" s="101" t="s">
        <v>29</v>
      </c>
      <c r="O69" s="24"/>
    </row>
    <row r="70" spans="1:15" ht="25.85" customHeight="1" x14ac:dyDescent="0.2">
      <c r="A70" s="85" t="s">
        <v>243</v>
      </c>
      <c r="B70" s="85" t="s">
        <v>25</v>
      </c>
      <c r="C70" s="54" t="s">
        <v>244</v>
      </c>
      <c r="D70" s="87" t="s">
        <v>235</v>
      </c>
      <c r="E70" s="119" t="s">
        <v>168</v>
      </c>
      <c r="F70" s="120"/>
      <c r="G70" s="89"/>
      <c r="H70" s="9"/>
      <c r="I70" s="11">
        <v>2</v>
      </c>
      <c r="J70" s="93"/>
      <c r="K70" s="94" t="s">
        <v>36</v>
      </c>
      <c r="L70" s="92"/>
      <c r="M70" s="86"/>
      <c r="N70" s="101" t="s">
        <v>29</v>
      </c>
      <c r="O70" s="99" t="s">
        <v>74</v>
      </c>
    </row>
    <row r="71" spans="1:15" ht="25.85" customHeight="1" x14ac:dyDescent="0.2">
      <c r="A71" s="12" t="s">
        <v>245</v>
      </c>
      <c r="B71" s="12" t="s">
        <v>90</v>
      </c>
      <c r="C71" s="13" t="s">
        <v>246</v>
      </c>
      <c r="D71" s="31" t="s">
        <v>247</v>
      </c>
      <c r="E71" s="31" t="s">
        <v>124</v>
      </c>
      <c r="F71" s="31" t="s">
        <v>248</v>
      </c>
      <c r="G71" s="14">
        <v>2</v>
      </c>
      <c r="H71" s="15"/>
      <c r="I71" s="16"/>
      <c r="J71" s="17">
        <v>3</v>
      </c>
      <c r="K71" s="18" t="s">
        <v>36</v>
      </c>
      <c r="L71" s="76" t="s">
        <v>249</v>
      </c>
      <c r="M71" s="45" t="s">
        <v>250</v>
      </c>
      <c r="N71" s="101" t="s">
        <v>29</v>
      </c>
      <c r="O71" s="98"/>
    </row>
    <row r="72" spans="1:15" ht="25.85" customHeight="1" x14ac:dyDescent="0.2">
      <c r="A72" s="12" t="s">
        <v>251</v>
      </c>
      <c r="B72" s="12" t="s">
        <v>25</v>
      </c>
      <c r="C72" s="13" t="s">
        <v>252</v>
      </c>
      <c r="D72" s="31" t="s">
        <v>247</v>
      </c>
      <c r="E72" s="31" t="s">
        <v>124</v>
      </c>
      <c r="F72" s="31" t="s">
        <v>253</v>
      </c>
      <c r="G72" s="18">
        <v>2</v>
      </c>
      <c r="H72" s="15"/>
      <c r="I72" s="17"/>
      <c r="J72" s="12">
        <v>3</v>
      </c>
      <c r="K72" s="18" t="s">
        <v>61</v>
      </c>
      <c r="L72" s="76" t="s">
        <v>254</v>
      </c>
      <c r="M72" s="45" t="s">
        <v>116</v>
      </c>
      <c r="N72" s="101" t="s">
        <v>29</v>
      </c>
      <c r="O72" s="98"/>
    </row>
    <row r="73" spans="1:15" ht="25.85" customHeight="1" x14ac:dyDescent="0.2">
      <c r="A73" s="12" t="s">
        <v>255</v>
      </c>
      <c r="B73" s="12" t="s">
        <v>25</v>
      </c>
      <c r="C73" s="13" t="s">
        <v>256</v>
      </c>
      <c r="D73" s="31" t="s">
        <v>247</v>
      </c>
      <c r="E73" s="31"/>
      <c r="F73" s="31"/>
      <c r="G73" s="18">
        <v>2</v>
      </c>
      <c r="H73" s="15"/>
      <c r="I73" s="16"/>
      <c r="J73" s="17"/>
      <c r="K73" s="18" t="s">
        <v>36</v>
      </c>
      <c r="L73" s="76" t="s">
        <v>257</v>
      </c>
      <c r="M73" s="28"/>
      <c r="N73" s="101" t="s">
        <v>29</v>
      </c>
      <c r="O73" s="98"/>
    </row>
    <row r="74" spans="1:15" ht="25.85" customHeight="1" x14ac:dyDescent="0.2">
      <c r="A74" s="12" t="s">
        <v>258</v>
      </c>
      <c r="B74" s="12" t="s">
        <v>25</v>
      </c>
      <c r="C74" s="13" t="s">
        <v>259</v>
      </c>
      <c r="D74" s="31" t="s">
        <v>247</v>
      </c>
      <c r="E74" s="31"/>
      <c r="F74" s="31"/>
      <c r="G74" s="18">
        <v>2</v>
      </c>
      <c r="H74" s="15"/>
      <c r="I74" s="17"/>
      <c r="J74" s="12"/>
      <c r="K74" s="18" t="s">
        <v>61</v>
      </c>
      <c r="L74" s="76" t="s">
        <v>260</v>
      </c>
      <c r="M74" s="28"/>
      <c r="N74" s="101" t="s">
        <v>29</v>
      </c>
      <c r="O74" s="98"/>
    </row>
    <row r="75" spans="1:15" ht="25.85" customHeight="1" x14ac:dyDescent="0.2">
      <c r="A75" s="12" t="s">
        <v>261</v>
      </c>
      <c r="B75" s="12" t="s">
        <v>25</v>
      </c>
      <c r="C75" s="25" t="s">
        <v>262</v>
      </c>
      <c r="D75" s="31" t="s">
        <v>247</v>
      </c>
      <c r="E75" s="31" t="s">
        <v>34</v>
      </c>
      <c r="F75" s="31" t="s">
        <v>35</v>
      </c>
      <c r="G75" s="18">
        <v>4</v>
      </c>
      <c r="H75" s="15"/>
      <c r="I75" s="17"/>
      <c r="J75" s="12">
        <v>2</v>
      </c>
      <c r="K75" s="18" t="s">
        <v>36</v>
      </c>
      <c r="L75" s="32"/>
      <c r="M75" s="28"/>
      <c r="N75" s="101" t="s">
        <v>29</v>
      </c>
      <c r="O75" s="98"/>
    </row>
    <row r="76" spans="1:15" ht="25.85" customHeight="1" x14ac:dyDescent="0.2">
      <c r="A76" s="12" t="s">
        <v>263</v>
      </c>
      <c r="B76" s="12" t="s">
        <v>25</v>
      </c>
      <c r="C76" s="13" t="s">
        <v>264</v>
      </c>
      <c r="D76" s="31" t="s">
        <v>247</v>
      </c>
      <c r="E76" s="31" t="s">
        <v>51</v>
      </c>
      <c r="F76" s="31" t="s">
        <v>46</v>
      </c>
      <c r="G76" s="18">
        <v>4</v>
      </c>
      <c r="H76" s="15"/>
      <c r="I76" s="17"/>
      <c r="J76" s="12">
        <v>2</v>
      </c>
      <c r="K76" s="18" t="s">
        <v>61</v>
      </c>
      <c r="L76" s="32"/>
      <c r="M76" s="28"/>
      <c r="N76" s="101" t="s">
        <v>29</v>
      </c>
      <c r="O76" s="98"/>
    </row>
    <row r="77" spans="1:15" ht="25.85" customHeight="1" x14ac:dyDescent="0.2">
      <c r="A77" s="12" t="s">
        <v>265</v>
      </c>
      <c r="B77" s="12" t="s">
        <v>25</v>
      </c>
      <c r="C77" s="25" t="s">
        <v>266</v>
      </c>
      <c r="D77" s="31" t="s">
        <v>247</v>
      </c>
      <c r="E77" s="31" t="s">
        <v>51</v>
      </c>
      <c r="F77" s="31" t="s">
        <v>41</v>
      </c>
      <c r="G77" s="18">
        <v>4</v>
      </c>
      <c r="H77" s="15"/>
      <c r="I77" s="17"/>
      <c r="J77" s="12">
        <v>2</v>
      </c>
      <c r="K77" s="18" t="s">
        <v>126</v>
      </c>
      <c r="L77" s="32"/>
      <c r="M77" s="28"/>
      <c r="N77" s="101" t="s">
        <v>29</v>
      </c>
      <c r="O77" s="98"/>
    </row>
    <row r="78" spans="1:15" ht="25.85" customHeight="1" x14ac:dyDescent="0.2">
      <c r="A78" s="12" t="s">
        <v>267</v>
      </c>
      <c r="B78" s="33" t="s">
        <v>137</v>
      </c>
      <c r="C78" s="24" t="s">
        <v>268</v>
      </c>
      <c r="D78" s="31"/>
      <c r="E78" s="31"/>
      <c r="F78" s="31"/>
      <c r="G78" s="18">
        <v>8</v>
      </c>
      <c r="H78" s="15"/>
      <c r="I78" s="17"/>
      <c r="J78" s="12"/>
      <c r="K78" s="18" t="s">
        <v>126</v>
      </c>
      <c r="L78" s="32"/>
      <c r="M78" s="28"/>
      <c r="N78" s="101" t="s">
        <v>29</v>
      </c>
      <c r="O78" s="98"/>
    </row>
    <row r="79" spans="1:15" ht="30.05" customHeight="1" x14ac:dyDescent="0.2">
      <c r="A79" s="56" t="s">
        <v>269</v>
      </c>
      <c r="B79" s="61"/>
      <c r="C79" s="62" t="s">
        <v>270</v>
      </c>
      <c r="D79" s="71" t="s">
        <v>193</v>
      </c>
      <c r="E79" s="71"/>
      <c r="F79" s="71"/>
      <c r="G79" s="60"/>
      <c r="H79" s="109">
        <v>1</v>
      </c>
      <c r="I79" s="110"/>
      <c r="J79" s="56"/>
      <c r="K79" s="63" t="s">
        <v>61</v>
      </c>
      <c r="L79" s="77" t="s">
        <v>271</v>
      </c>
      <c r="M79" s="55" t="s">
        <v>272</v>
      </c>
      <c r="N79" s="100" t="s">
        <v>29</v>
      </c>
      <c r="O79" s="100"/>
    </row>
    <row r="80" spans="1:15" ht="30.05" customHeight="1" x14ac:dyDescent="0.2">
      <c r="A80" s="102" t="s">
        <v>273</v>
      </c>
      <c r="B80" s="103" t="s">
        <v>274</v>
      </c>
      <c r="C80" s="104" t="s">
        <v>275</v>
      </c>
      <c r="D80" s="102" t="s">
        <v>276</v>
      </c>
      <c r="E80" s="102" t="s">
        <v>124</v>
      </c>
      <c r="F80" s="102" t="s">
        <v>52</v>
      </c>
      <c r="G80" s="102"/>
      <c r="H80" s="102"/>
      <c r="I80" s="102">
        <v>2</v>
      </c>
      <c r="J80" s="102">
        <v>2</v>
      </c>
      <c r="K80" s="102" t="s">
        <v>232</v>
      </c>
      <c r="L80" s="105"/>
      <c r="M80" s="106" t="s">
        <v>277</v>
      </c>
      <c r="N80" s="107"/>
      <c r="O80" s="107"/>
    </row>
    <row r="81" spans="1:15" ht="30.05" customHeight="1" x14ac:dyDescent="0.2">
      <c r="A81" s="136" t="s">
        <v>278</v>
      </c>
      <c r="B81" s="137" t="s">
        <v>25</v>
      </c>
      <c r="C81" s="138" t="s">
        <v>279</v>
      </c>
      <c r="D81" s="136" t="s">
        <v>276</v>
      </c>
      <c r="E81" s="136" t="s">
        <v>34</v>
      </c>
      <c r="F81" s="136" t="s">
        <v>52</v>
      </c>
      <c r="G81" s="136"/>
      <c r="H81" s="136"/>
      <c r="I81" s="136">
        <v>2</v>
      </c>
      <c r="J81" s="136">
        <v>2</v>
      </c>
      <c r="K81" s="136" t="s">
        <v>36</v>
      </c>
      <c r="L81" s="139" t="s">
        <v>280</v>
      </c>
      <c r="M81" s="140" t="s">
        <v>281</v>
      </c>
      <c r="N81" s="138"/>
      <c r="O81" s="141"/>
    </row>
    <row r="82" spans="1:15" s="30" customFormat="1" ht="21" customHeight="1" x14ac:dyDescent="0.15">
      <c r="A82" s="111" t="s">
        <v>282</v>
      </c>
      <c r="B82" s="111"/>
      <c r="C82" s="111"/>
      <c r="D82" s="96" t="s">
        <v>283</v>
      </c>
      <c r="E82" s="96"/>
      <c r="F82" s="96"/>
      <c r="G82" s="96"/>
      <c r="H82" s="96"/>
      <c r="I82" s="96"/>
      <c r="J82" s="96"/>
      <c r="K82" s="96"/>
      <c r="L82" s="96"/>
      <c r="M82" s="96"/>
    </row>
    <row r="83" spans="1:15" s="30" customFormat="1" x14ac:dyDescent="0.15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96"/>
    </row>
    <row r="84" spans="1:15" ht="13.8" x14ac:dyDescent="0.2">
      <c r="A84" s="22"/>
      <c r="B84" s="23"/>
      <c r="C84" s="23"/>
      <c r="L84" s="6"/>
      <c r="M84" s="96"/>
    </row>
    <row r="86" spans="1:15" ht="17.55" x14ac:dyDescent="0.15">
      <c r="M86" s="6" ph="1"/>
    </row>
    <row r="87" spans="1:15" ht="17.55" x14ac:dyDescent="0.15">
      <c r="M87" s="6" ph="1"/>
    </row>
    <row r="90" spans="1:15" ht="17.55" x14ac:dyDescent="0.15">
      <c r="M90" s="6" ph="1"/>
    </row>
    <row r="91" spans="1:15" ht="17.55" x14ac:dyDescent="0.15">
      <c r="M91" s="6" ph="1"/>
    </row>
    <row r="94" spans="1:15" ht="17.55" x14ac:dyDescent="0.15">
      <c r="M94" s="6" ph="1"/>
    </row>
    <row r="95" spans="1:15" ht="17.55" x14ac:dyDescent="0.15">
      <c r="M95" s="6" ph="1"/>
    </row>
    <row r="98" spans="13:13" ht="17.55" x14ac:dyDescent="0.15">
      <c r="M98" s="6" ph="1"/>
    </row>
    <row r="99" spans="13:13" ht="17.55" x14ac:dyDescent="0.15">
      <c r="M99" s="6" ph="1"/>
    </row>
    <row r="102" spans="13:13" ht="17.55" x14ac:dyDescent="0.15">
      <c r="M102" s="6" ph="1"/>
    </row>
    <row r="103" spans="13:13" ht="17.55" x14ac:dyDescent="0.15">
      <c r="M103" s="6" ph="1"/>
    </row>
    <row r="106" spans="13:13" ht="17.55" x14ac:dyDescent="0.15">
      <c r="M106" s="6" ph="1"/>
    </row>
    <row r="107" spans="13:13" ht="17.55" x14ac:dyDescent="0.15">
      <c r="M107" s="6" ph="1"/>
    </row>
    <row r="109" spans="13:13" ht="17.55" x14ac:dyDescent="0.15">
      <c r="M109" s="6" ph="1"/>
    </row>
    <row r="110" spans="13:13" ht="17.55" x14ac:dyDescent="0.15">
      <c r="M110" s="6" ph="1"/>
    </row>
    <row r="113" spans="13:13" ht="17.55" x14ac:dyDescent="0.15">
      <c r="M113" s="6" ph="1"/>
    </row>
    <row r="114" spans="13:13" ht="17.55" x14ac:dyDescent="0.15">
      <c r="M114" s="6" ph="1"/>
    </row>
    <row r="115" spans="13:13" ht="17.55" x14ac:dyDescent="0.15">
      <c r="M115" s="6" ph="1"/>
    </row>
    <row r="116" spans="13:13" ht="17.55" x14ac:dyDescent="0.15">
      <c r="M116" s="6" ph="1"/>
    </row>
    <row r="118" spans="13:13" ht="17.55" x14ac:dyDescent="0.15">
      <c r="M118" s="6" ph="1"/>
    </row>
    <row r="119" spans="13:13" ht="17.55" x14ac:dyDescent="0.15">
      <c r="M119" s="6" ph="1"/>
    </row>
    <row r="120" spans="13:13" ht="17.55" x14ac:dyDescent="0.15">
      <c r="M120" s="6" ph="1"/>
    </row>
    <row r="121" spans="13:13" ht="17.55" x14ac:dyDescent="0.15">
      <c r="M121" s="6" ph="1"/>
    </row>
    <row r="122" spans="13:13" ht="17.55" x14ac:dyDescent="0.15">
      <c r="M122" s="6" ph="1"/>
    </row>
    <row r="123" spans="13:13" ht="17.55" x14ac:dyDescent="0.15">
      <c r="M123" s="6" ph="1"/>
    </row>
    <row r="125" spans="13:13" ht="17.55" x14ac:dyDescent="0.15">
      <c r="M125" s="6" ph="1"/>
    </row>
    <row r="126" spans="13:13" ht="17.55" x14ac:dyDescent="0.15">
      <c r="M126" s="6" ph="1"/>
    </row>
    <row r="127" spans="13:13" ht="17.55" x14ac:dyDescent="0.15">
      <c r="M127" s="6" ph="1"/>
    </row>
    <row r="128" spans="13:13" ht="17.55" x14ac:dyDescent="0.15">
      <c r="M128" s="6" ph="1"/>
    </row>
    <row r="130" spans="13:13" ht="17.55" x14ac:dyDescent="0.15">
      <c r="M130" s="6" ph="1"/>
    </row>
    <row r="131" spans="13:13" ht="17.55" x14ac:dyDescent="0.15">
      <c r="M131" s="6" ph="1"/>
    </row>
    <row r="132" spans="13:13" ht="17.55" x14ac:dyDescent="0.15">
      <c r="M132" s="6" ph="1"/>
    </row>
    <row r="133" spans="13:13" ht="17.55" x14ac:dyDescent="0.15">
      <c r="M133" s="6" ph="1"/>
    </row>
    <row r="134" spans="13:13" ht="17.55" x14ac:dyDescent="0.15">
      <c r="M134" s="6" ph="1"/>
    </row>
    <row r="135" spans="13:13" ht="17.55" x14ac:dyDescent="0.15">
      <c r="M135" s="6" ph="1"/>
    </row>
    <row r="136" spans="13:13" ht="17.55" x14ac:dyDescent="0.15">
      <c r="M136" s="6" ph="1"/>
    </row>
    <row r="137" spans="13:13" ht="17.55" x14ac:dyDescent="0.15">
      <c r="M137" s="6" ph="1"/>
    </row>
    <row r="138" spans="13:13" ht="17.55" x14ac:dyDescent="0.15">
      <c r="M138" s="6" ph="1"/>
    </row>
    <row r="140" spans="13:13" ht="17.55" x14ac:dyDescent="0.15">
      <c r="M140" s="6" ph="1"/>
    </row>
    <row r="141" spans="13:13" ht="17.55" x14ac:dyDescent="0.15">
      <c r="M141" s="6" ph="1"/>
    </row>
    <row r="142" spans="13:13" ht="17.55" x14ac:dyDescent="0.15">
      <c r="M142" s="6" ph="1"/>
    </row>
    <row r="143" spans="13:13" ht="17.55" x14ac:dyDescent="0.15">
      <c r="M143" s="6" ph="1"/>
    </row>
    <row r="145" spans="13:13" ht="17.55" x14ac:dyDescent="0.15">
      <c r="M145" s="6" ph="1"/>
    </row>
    <row r="146" spans="13:13" ht="17.55" x14ac:dyDescent="0.15">
      <c r="M146" s="6" ph="1"/>
    </row>
    <row r="147" spans="13:13" ht="17.55" x14ac:dyDescent="0.15">
      <c r="M147" s="6" ph="1"/>
    </row>
    <row r="148" spans="13:13" ht="17.55" x14ac:dyDescent="0.15">
      <c r="M148" s="6" ph="1"/>
    </row>
    <row r="149" spans="13:13" ht="17.55" x14ac:dyDescent="0.15">
      <c r="M149" s="6" ph="1"/>
    </row>
    <row r="150" spans="13:13" ht="17.55" x14ac:dyDescent="0.15">
      <c r="M150" s="6" ph="1"/>
    </row>
    <row r="151" spans="13:13" ht="17.55" x14ac:dyDescent="0.15">
      <c r="M151" s="6" ph="1"/>
    </row>
    <row r="152" spans="13:13" ht="17.55" x14ac:dyDescent="0.15">
      <c r="M152" s="6" ph="1"/>
    </row>
    <row r="153" spans="13:13" ht="17.55" x14ac:dyDescent="0.15">
      <c r="M153" s="6" ph="1"/>
    </row>
    <row r="155" spans="13:13" ht="17.55" x14ac:dyDescent="0.15">
      <c r="M155" s="6" ph="1"/>
    </row>
    <row r="156" spans="13:13" ht="17.55" x14ac:dyDescent="0.15">
      <c r="M156" s="6" ph="1"/>
    </row>
    <row r="157" spans="13:13" ht="17.55" x14ac:dyDescent="0.15">
      <c r="M157" s="6" ph="1"/>
    </row>
    <row r="158" spans="13:13" ht="17.55" x14ac:dyDescent="0.15">
      <c r="M158" s="6" ph="1"/>
    </row>
    <row r="160" spans="13:13" ht="17.55" x14ac:dyDescent="0.15">
      <c r="M160" s="6" ph="1"/>
    </row>
    <row r="161" spans="13:13" ht="17.55" x14ac:dyDescent="0.15">
      <c r="M161" s="6" ph="1"/>
    </row>
    <row r="162" spans="13:13" ht="17.55" x14ac:dyDescent="0.15">
      <c r="M162" s="6" ph="1"/>
    </row>
    <row r="163" spans="13:13" ht="17.55" x14ac:dyDescent="0.15">
      <c r="M163" s="6" ph="1"/>
    </row>
    <row r="164" spans="13:13" ht="17.55" x14ac:dyDescent="0.15">
      <c r="M164" s="6" ph="1"/>
    </row>
    <row r="165" spans="13:13" ht="17.55" x14ac:dyDescent="0.15">
      <c r="M165" s="6" ph="1"/>
    </row>
    <row r="166" spans="13:13" ht="17.55" x14ac:dyDescent="0.15">
      <c r="M166" s="6" ph="1"/>
    </row>
    <row r="167" spans="13:13" ht="17.55" x14ac:dyDescent="0.15">
      <c r="M167" s="6" ph="1"/>
    </row>
    <row r="168" spans="13:13" ht="17.55" x14ac:dyDescent="0.15">
      <c r="M168" s="6" ph="1"/>
    </row>
    <row r="170" spans="13:13" ht="17.55" x14ac:dyDescent="0.15">
      <c r="M170" s="6" ph="1"/>
    </row>
    <row r="171" spans="13:13" ht="17.55" x14ac:dyDescent="0.15">
      <c r="M171" s="6" ph="1"/>
    </row>
    <row r="172" spans="13:13" ht="17.55" x14ac:dyDescent="0.15">
      <c r="M172" s="6" ph="1"/>
    </row>
    <row r="173" spans="13:13" ht="17.55" x14ac:dyDescent="0.15">
      <c r="M173" s="6" ph="1"/>
    </row>
    <row r="175" spans="13:13" ht="17.55" x14ac:dyDescent="0.15">
      <c r="M175" s="6" ph="1"/>
    </row>
    <row r="176" spans="13:13" ht="17.55" x14ac:dyDescent="0.15">
      <c r="M176" s="6" ph="1"/>
    </row>
    <row r="177" spans="13:13" ht="17.55" x14ac:dyDescent="0.15">
      <c r="M177" s="6" ph="1"/>
    </row>
    <row r="178" spans="13:13" ht="17.55" x14ac:dyDescent="0.15">
      <c r="M178" s="6" ph="1"/>
    </row>
    <row r="179" spans="13:13" ht="17.55" x14ac:dyDescent="0.15">
      <c r="M179" s="6" ph="1"/>
    </row>
    <row r="180" spans="13:13" ht="17.55" x14ac:dyDescent="0.15">
      <c r="M180" s="6" ph="1"/>
    </row>
    <row r="181" spans="13:13" ht="17.55" x14ac:dyDescent="0.15">
      <c r="M181" s="6" ph="1"/>
    </row>
    <row r="182" spans="13:13" ht="17.55" x14ac:dyDescent="0.15">
      <c r="M182" s="6" ph="1"/>
    </row>
    <row r="183" spans="13:13" ht="17.55" x14ac:dyDescent="0.15">
      <c r="M183" s="6" ph="1"/>
    </row>
    <row r="185" spans="13:13" ht="17.55" x14ac:dyDescent="0.15">
      <c r="M185" s="6" ph="1"/>
    </row>
    <row r="186" spans="13:13" ht="17.55" x14ac:dyDescent="0.15">
      <c r="M186" s="6" ph="1"/>
    </row>
    <row r="187" spans="13:13" ht="17.55" x14ac:dyDescent="0.15">
      <c r="M187" s="6" ph="1"/>
    </row>
    <row r="188" spans="13:13" ht="17.55" x14ac:dyDescent="0.15">
      <c r="M188" s="6" ph="1"/>
    </row>
    <row r="190" spans="13:13" ht="17.55" x14ac:dyDescent="0.15">
      <c r="M190" s="6" ph="1"/>
    </row>
    <row r="191" spans="13:13" ht="17.55" x14ac:dyDescent="0.15">
      <c r="M191" s="6" ph="1"/>
    </row>
    <row r="192" spans="13:13" ht="17.55" x14ac:dyDescent="0.15">
      <c r="M192" s="6" ph="1"/>
    </row>
    <row r="193" spans="13:13" ht="17.55" x14ac:dyDescent="0.15">
      <c r="M193" s="6" ph="1"/>
    </row>
    <row r="194" spans="13:13" ht="17.55" x14ac:dyDescent="0.15">
      <c r="M194" s="6" ph="1"/>
    </row>
    <row r="195" spans="13:13" ht="17.55" x14ac:dyDescent="0.15">
      <c r="M195" s="6" ph="1"/>
    </row>
    <row r="196" spans="13:13" ht="17.55" x14ac:dyDescent="0.15">
      <c r="M196" s="6" ph="1"/>
    </row>
    <row r="197" spans="13:13" ht="17.55" x14ac:dyDescent="0.15">
      <c r="M197" s="6" ph="1"/>
    </row>
    <row r="198" spans="13:13" ht="17.55" x14ac:dyDescent="0.15">
      <c r="M198" s="6" ph="1"/>
    </row>
    <row r="200" spans="13:13" ht="17.55" x14ac:dyDescent="0.15">
      <c r="M200" s="6" ph="1"/>
    </row>
    <row r="201" spans="13:13" ht="17.55" x14ac:dyDescent="0.15">
      <c r="M201" s="6" ph="1"/>
    </row>
    <row r="202" spans="13:13" ht="17.55" x14ac:dyDescent="0.15">
      <c r="M202" s="6" ph="1"/>
    </row>
    <row r="203" spans="13:13" ht="17.55" x14ac:dyDescent="0.15">
      <c r="M203" s="6" ph="1"/>
    </row>
    <row r="205" spans="13:13" ht="17.55" x14ac:dyDescent="0.15">
      <c r="M205" s="6" ph="1"/>
    </row>
    <row r="206" spans="13:13" ht="17.55" x14ac:dyDescent="0.15">
      <c r="M206" s="6" ph="1"/>
    </row>
    <row r="207" spans="13:13" ht="17.55" x14ac:dyDescent="0.15">
      <c r="M207" s="6" ph="1"/>
    </row>
    <row r="208" spans="13:13" ht="17.55" x14ac:dyDescent="0.15">
      <c r="M208" s="6" ph="1"/>
    </row>
    <row r="209" spans="13:13" ht="17.55" x14ac:dyDescent="0.15">
      <c r="M209" s="6" ph="1"/>
    </row>
  </sheetData>
  <mergeCells count="22">
    <mergeCell ref="N2:N3"/>
    <mergeCell ref="O2:O3"/>
    <mergeCell ref="A1:C1"/>
    <mergeCell ref="A2:A3"/>
    <mergeCell ref="B2:B3"/>
    <mergeCell ref="C2:C3"/>
    <mergeCell ref="D2:D3"/>
    <mergeCell ref="M2:M3"/>
    <mergeCell ref="E16:F16"/>
    <mergeCell ref="F2:F3"/>
    <mergeCell ref="G2:I2"/>
    <mergeCell ref="J2:J3"/>
    <mergeCell ref="K2:L3"/>
    <mergeCell ref="E2:E3"/>
    <mergeCell ref="H79:I79"/>
    <mergeCell ref="A82:C82"/>
    <mergeCell ref="A83:L83"/>
    <mergeCell ref="E23:F23"/>
    <mergeCell ref="E25:F25"/>
    <mergeCell ref="E67:F67"/>
    <mergeCell ref="E70:F70"/>
    <mergeCell ref="E42:F42"/>
  </mergeCells>
  <phoneticPr fontId="1"/>
  <dataValidations count="1">
    <dataValidation type="list" allowBlank="1" showInputMessage="1" showErrorMessage="1" sqref="N4:N81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35433070866141736"/>
  <pageSetup paperSize="9" scale="7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248AE-0A29-4601-9778-76631BCF620F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012C5A31-4A4E-4900-9660-7AA09F267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7A130-9B9F-4876-A141-8A802BD2C4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社会文化（現代社会・歴史と考古・福祉）【通年・後期】</vt:lpstr>
      <vt:lpstr>'社会文化（現代社会・歴史と考古・福祉）【通年・後期】'!Print_Area</vt:lpstr>
      <vt:lpstr>'社会文化（現代社会・歴史と考古・福祉）【通年・後期】'!Print_Titles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dcterms:created xsi:type="dcterms:W3CDTF">2003-12-08T07:55:36Z</dcterms:created>
  <dcterms:modified xsi:type="dcterms:W3CDTF">2022-09-05T02:51:43Z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